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i\Profili\iv53004\Downloads\"/>
    </mc:Choice>
  </mc:AlternateContent>
  <bookViews>
    <workbookView xWindow="0" yWindow="0" windowWidth="28800" windowHeight="12300"/>
  </bookViews>
  <sheets>
    <sheet name="Figura 1" sheetId="1" r:id="rId1"/>
    <sheet name="Figura 2" sheetId="2" r:id="rId2"/>
    <sheet name="Figura 3" sheetId="3" r:id="rId3"/>
    <sheet name="Figura 4" sheetId="4" r:id="rId4"/>
    <sheet name="Figura 5" sheetId="5" r:id="rId5"/>
    <sheet name="Figura 6" sheetId="6" r:id="rId6"/>
    <sheet name="Figura 7" sheetId="7" r:id="rId7"/>
    <sheet name="Figura 8" sheetId="8" r:id="rId8"/>
    <sheet name="Figura 9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<sst xmlns="http://schemas.openxmlformats.org/spreadsheetml/2006/main" count="9" uniqueCount="9">
  <si>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Figura 1 – Investimenti obbligazionari per classe di rating 2017 – 2020</t>
  </si>
  <si>
    <t>Figura 2 – Attivi per le Gestioni separate del I quartile</t>
  </si>
  <si>
    <t>Figura 3 – Attivi per le Gestioni separate del II quartile</t>
  </si>
  <si>
    <t>Figura 4 – Attivi per le Gestioni separate del III quartile</t>
  </si>
  <si>
    <t>Figura 5 – Attivi per le Gestioni separate del IV quartile</t>
  </si>
  <si>
    <t xml:space="preserve">Figura 6 – Riserve tecniche delle Gestioni separate per fascia di tasso garantito </t>
  </si>
  <si>
    <t>Figura 9 – Riserve tecniche delle Gestioni separate per liquidazione periodica di cedole periodiche j</t>
  </si>
  <si>
    <t xml:space="preserve">Figura 7 – Riserve tecniche delle Gestioni separate per tasso garantito j con consolidamento </t>
  </si>
  <si>
    <t>Figura 8 – Riserve tecniche delle Gestioni separate per tasso garantito j a scadenza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</si>
</sst>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rgb="FF1F497D"/>
      <name val="Garamond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v>AAA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Titoli di Stato 2017</c:v>
              </c:pt>
              <c:pt idx="1">
                <c:v>Titoli di Stato 2018</c:v>
              </c:pt>
              <c:pt idx="2">
                <c:v>Titoli di Stato 2019</c:v>
              </c:pt>
              <c:pt idx="3">
                <c:v>Titoli di Stato 2020</c:v>
              </c:pt>
              <c:pt idx="4">
                <c:v>Obbligazioni 2017</c:v>
              </c:pt>
              <c:pt idx="5">
                <c:v>Obbligazioni 2018</c:v>
              </c:pt>
              <c:pt idx="6">
                <c:v>Obbligazioni 2019</c:v>
              </c:pt>
              <c:pt idx="7">
                <c:v>Obbligazioni 2020</c:v>
              </c:pt>
            </c:strLit>
          </c:cat>
          <c:val>
            <c:numLit>
              <c:formatCode>General</c:formatCode>
              <c:ptCount val="8"/>
              <c:pt idx="0">
                <c:v>4082844241</c:v>
              </c:pt>
              <c:pt idx="1">
                <c:v>5024180440</c:v>
              </c:pt>
              <c:pt idx="2">
                <c:v>5824303691</c:v>
              </c:pt>
              <c:pt idx="3">
                <c:v>13059293305.310009</c:v>
              </c:pt>
              <c:pt idx="4">
                <c:v>3296475172</c:v>
              </c:pt>
              <c:pt idx="5">
                <c:v>4111335316</c:v>
              </c:pt>
              <c:pt idx="6">
                <c:v>3856262429</c:v>
              </c:pt>
              <c:pt idx="7">
                <c:v>5147222932.8600025</c:v>
              </c:pt>
            </c:numLit>
          </c:val>
          <c:extLst>
            <c:ext xmlns:c16="http://schemas.microsoft.com/office/drawing/2014/chart" uri="{C3380CC4-5D6E-409C-BE32-E72D297353CC}">
              <c16:uniqueId val="{00000000-23C8-4157-9F50-F3D2E25B46EC}"/>
            </c:ext>
          </c:extLst>
        </c:ser>
        <c:ser>
          <c:idx val="1"/>
          <c:order val="1"/>
          <c:tx>
            <c:v>AA</c:v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Titoli di Stato 2017</c:v>
              </c:pt>
              <c:pt idx="1">
                <c:v>Titoli di Stato 2018</c:v>
              </c:pt>
              <c:pt idx="2">
                <c:v>Titoli di Stato 2019</c:v>
              </c:pt>
              <c:pt idx="3">
                <c:v>Titoli di Stato 2020</c:v>
              </c:pt>
              <c:pt idx="4">
                <c:v>Obbligazioni 2017</c:v>
              </c:pt>
              <c:pt idx="5">
                <c:v>Obbligazioni 2018</c:v>
              </c:pt>
              <c:pt idx="6">
                <c:v>Obbligazioni 2019</c:v>
              </c:pt>
              <c:pt idx="7">
                <c:v>Obbligazioni 2020</c:v>
              </c:pt>
            </c:strLit>
          </c:cat>
          <c:val>
            <c:numLit>
              <c:formatCode>General</c:formatCode>
              <c:ptCount val="8"/>
              <c:pt idx="0">
                <c:v>9347610644</c:v>
              </c:pt>
              <c:pt idx="1">
                <c:v>12205579619</c:v>
              </c:pt>
              <c:pt idx="2">
                <c:v>14406526371</c:v>
              </c:pt>
              <c:pt idx="3">
                <c:v>18149461547.549992</c:v>
              </c:pt>
              <c:pt idx="4">
                <c:v>8066603109</c:v>
              </c:pt>
              <c:pt idx="5">
                <c:v>7368849838</c:v>
              </c:pt>
              <c:pt idx="6">
                <c:v>7182849277</c:v>
              </c:pt>
              <c:pt idx="7">
                <c:v>7926280536.5500002</c:v>
              </c:pt>
            </c:numLit>
          </c:val>
          <c:extLst>
            <c:ext xmlns:c16="http://schemas.microsoft.com/office/drawing/2014/chart" uri="{C3380CC4-5D6E-409C-BE32-E72D297353CC}">
              <c16:uniqueId val="{00000001-23C8-4157-9F50-F3D2E25B46EC}"/>
            </c:ext>
          </c:extLst>
        </c:ser>
        <c:ser>
          <c:idx val="2"/>
          <c:order val="2"/>
          <c:tx>
            <c:v>A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Titoli di Stato 2017</c:v>
              </c:pt>
              <c:pt idx="1">
                <c:v>Titoli di Stato 2018</c:v>
              </c:pt>
              <c:pt idx="2">
                <c:v>Titoli di Stato 2019</c:v>
              </c:pt>
              <c:pt idx="3">
                <c:v>Titoli di Stato 2020</c:v>
              </c:pt>
              <c:pt idx="4">
                <c:v>Obbligazioni 2017</c:v>
              </c:pt>
              <c:pt idx="5">
                <c:v>Obbligazioni 2018</c:v>
              </c:pt>
              <c:pt idx="6">
                <c:v>Obbligazioni 2019</c:v>
              </c:pt>
              <c:pt idx="7">
                <c:v>Obbligazioni 2020</c:v>
              </c:pt>
            </c:strLit>
          </c:cat>
          <c:val>
            <c:numLit>
              <c:formatCode>General</c:formatCode>
              <c:ptCount val="8"/>
              <c:pt idx="0">
                <c:v>5931076995</c:v>
              </c:pt>
              <c:pt idx="1">
                <c:v>19183901816</c:v>
              </c:pt>
              <c:pt idx="2">
                <c:v>22354861407</c:v>
              </c:pt>
              <c:pt idx="3">
                <c:v>26090608935.43</c:v>
              </c:pt>
              <c:pt idx="4">
                <c:v>27869712261</c:v>
              </c:pt>
              <c:pt idx="5">
                <c:v>28724068555</c:v>
              </c:pt>
              <c:pt idx="6">
                <c:v>30389433853</c:v>
              </c:pt>
              <c:pt idx="7">
                <c:v>30893209583.759838</c:v>
              </c:pt>
            </c:numLit>
          </c:val>
          <c:extLst>
            <c:ext xmlns:c16="http://schemas.microsoft.com/office/drawing/2014/chart" uri="{C3380CC4-5D6E-409C-BE32-E72D297353CC}">
              <c16:uniqueId val="{00000002-23C8-4157-9F50-F3D2E25B46EC}"/>
            </c:ext>
          </c:extLst>
        </c:ser>
        <c:ser>
          <c:idx val="3"/>
          <c:order val="3"/>
          <c:tx>
            <c:v>BBB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Titoli di Stato 2017</c:v>
              </c:pt>
              <c:pt idx="1">
                <c:v>Titoli di Stato 2018</c:v>
              </c:pt>
              <c:pt idx="2">
                <c:v>Titoli di Stato 2019</c:v>
              </c:pt>
              <c:pt idx="3">
                <c:v>Titoli di Stato 2020</c:v>
              </c:pt>
              <c:pt idx="4">
                <c:v>Obbligazioni 2017</c:v>
              </c:pt>
              <c:pt idx="5">
                <c:v>Obbligazioni 2018</c:v>
              </c:pt>
              <c:pt idx="6">
                <c:v>Obbligazioni 2019</c:v>
              </c:pt>
              <c:pt idx="7">
                <c:v>Obbligazioni 2020</c:v>
              </c:pt>
            </c:strLit>
          </c:cat>
          <c:val>
            <c:numLit>
              <c:formatCode>General</c:formatCode>
              <c:ptCount val="8"/>
              <c:pt idx="0">
                <c:v>263911131026</c:v>
              </c:pt>
              <c:pt idx="1">
                <c:v>261737786347</c:v>
              </c:pt>
              <c:pt idx="2">
                <c:v>254924634521</c:v>
              </c:pt>
              <c:pt idx="3">
                <c:v>264749015251.36993</c:v>
              </c:pt>
              <c:pt idx="4">
                <c:v>65300792747</c:v>
              </c:pt>
              <c:pt idx="5">
                <c:v>66691670823</c:v>
              </c:pt>
              <c:pt idx="6">
                <c:v>64063863071</c:v>
              </c:pt>
              <c:pt idx="7">
                <c:v>62993129345.049866</c:v>
              </c:pt>
            </c:numLit>
          </c:val>
          <c:extLst>
            <c:ext xmlns:c16="http://schemas.microsoft.com/office/drawing/2014/chart" uri="{C3380CC4-5D6E-409C-BE32-E72D297353CC}">
              <c16:uniqueId val="{00000003-23C8-4157-9F50-F3D2E25B46EC}"/>
            </c:ext>
          </c:extLst>
        </c:ser>
        <c:ser>
          <c:idx val="4"/>
          <c:order val="4"/>
          <c:tx>
            <c:v>BB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Titoli di Stato 2017</c:v>
              </c:pt>
              <c:pt idx="1">
                <c:v>Titoli di Stato 2018</c:v>
              </c:pt>
              <c:pt idx="2">
                <c:v>Titoli di Stato 2019</c:v>
              </c:pt>
              <c:pt idx="3">
                <c:v>Titoli di Stato 2020</c:v>
              </c:pt>
              <c:pt idx="4">
                <c:v>Obbligazioni 2017</c:v>
              </c:pt>
              <c:pt idx="5">
                <c:v>Obbligazioni 2018</c:v>
              </c:pt>
              <c:pt idx="6">
                <c:v>Obbligazioni 2019</c:v>
              </c:pt>
              <c:pt idx="7">
                <c:v>Obbligazioni 2020</c:v>
              </c:pt>
            </c:strLit>
          </c:cat>
          <c:val>
            <c:numLit>
              <c:formatCode>General</c:formatCode>
              <c:ptCount val="8"/>
              <c:pt idx="0">
                <c:v>635878306</c:v>
              </c:pt>
              <c:pt idx="1">
                <c:v>675430439</c:v>
              </c:pt>
              <c:pt idx="2">
                <c:v>427313277</c:v>
              </c:pt>
              <c:pt idx="3">
                <c:v>802645541.74999976</c:v>
              </c:pt>
              <c:pt idx="4">
                <c:v>9882997541</c:v>
              </c:pt>
              <c:pt idx="5">
                <c:v>10033342031</c:v>
              </c:pt>
              <c:pt idx="6">
                <c:v>9004401696</c:v>
              </c:pt>
              <c:pt idx="7">
                <c:v>12099261125.499994</c:v>
              </c:pt>
            </c:numLit>
          </c:val>
          <c:extLst>
            <c:ext xmlns:c16="http://schemas.microsoft.com/office/drawing/2014/chart" uri="{C3380CC4-5D6E-409C-BE32-E72D297353CC}">
              <c16:uniqueId val="{00000004-23C8-4157-9F50-F3D2E25B46EC}"/>
            </c:ext>
          </c:extLst>
        </c:ser>
        <c:ser>
          <c:idx val="5"/>
          <c:order val="5"/>
          <c:tx>
            <c:v>B e inferiori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Titoli di Stato 2017</c:v>
              </c:pt>
              <c:pt idx="1">
                <c:v>Titoli di Stato 2018</c:v>
              </c:pt>
              <c:pt idx="2">
                <c:v>Titoli di Stato 2019</c:v>
              </c:pt>
              <c:pt idx="3">
                <c:v>Titoli di Stato 2020</c:v>
              </c:pt>
              <c:pt idx="4">
                <c:v>Obbligazioni 2017</c:v>
              </c:pt>
              <c:pt idx="5">
                <c:v>Obbligazioni 2018</c:v>
              </c:pt>
              <c:pt idx="6">
                <c:v>Obbligazioni 2019</c:v>
              </c:pt>
              <c:pt idx="7">
                <c:v>Obbligazioni 2020</c:v>
              </c:pt>
            </c:strLit>
          </c:cat>
          <c:val>
            <c:numLit>
              <c:formatCode>General</c:formatCode>
              <c:ptCount val="8"/>
              <c:pt idx="0">
                <c:v>105978912</c:v>
              </c:pt>
              <c:pt idx="1">
                <c:v>122952047</c:v>
              </c:pt>
              <c:pt idx="2">
                <c:v>250226886</c:v>
              </c:pt>
              <c:pt idx="3">
                <c:v>255477675.15999994</c:v>
              </c:pt>
              <c:pt idx="4">
                <c:v>1351842451</c:v>
              </c:pt>
              <c:pt idx="5">
                <c:v>1057931887</c:v>
              </c:pt>
              <c:pt idx="6">
                <c:v>1096384580</c:v>
              </c:pt>
              <c:pt idx="7">
                <c:v>1423481048.0400004</c:v>
              </c:pt>
            </c:numLit>
          </c:val>
          <c:extLst>
            <c:ext xmlns:c16="http://schemas.microsoft.com/office/drawing/2014/chart" uri="{C3380CC4-5D6E-409C-BE32-E72D297353CC}">
              <c16:uniqueId val="{00000005-23C8-4157-9F50-F3D2E25B4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5382848"/>
        <c:axId val="695383176"/>
        <c:extLst/>
      </c:barChart>
      <c:catAx>
        <c:axId val="695382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95383176"/>
        <c:crosses val="autoZero"/>
        <c:auto val="1"/>
        <c:lblAlgn val="ctr"/>
        <c:lblOffset val="100"/>
        <c:noMultiLvlLbl val="0"/>
      </c:catAx>
      <c:valAx>
        <c:axId val="695383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9538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87554680664917E-2"/>
          <c:y val="0.89380168008246885"/>
          <c:w val="0.92280446194225718"/>
          <c:h val="7.8343166714188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BTP</c:v>
              </c:pt>
              <c:pt idx="1">
                <c:v>CCT</c:v>
              </c:pt>
              <c:pt idx="2">
                <c:v>Tit. Stato euro</c:v>
              </c:pt>
              <c:pt idx="3">
                <c:v>Tit. Stato valuta</c:v>
              </c:pt>
              <c:pt idx="4">
                <c:v>Corporate</c:v>
              </c:pt>
              <c:pt idx="5">
                <c:v>Equity</c:v>
              </c:pt>
              <c:pt idx="6">
                <c:v>OICR</c:v>
              </c:pt>
              <c:pt idx="7">
                <c:v>Liquidità</c:v>
              </c:pt>
            </c:strLit>
          </c:cat>
          <c:val>
            <c:numLit>
              <c:formatCode>General</c:formatCode>
              <c:ptCount val="8"/>
              <c:pt idx="0">
                <c:v>0.52774212925047481</c:v>
              </c:pt>
              <c:pt idx="1">
                <c:v>4.2073174713885518E-2</c:v>
              </c:pt>
              <c:pt idx="2">
                <c:v>7.3008145959745474E-2</c:v>
              </c:pt>
              <c:pt idx="3">
                <c:v>6.3839870720078698E-2</c:v>
              </c:pt>
              <c:pt idx="4">
                <c:v>0.21574062493152832</c:v>
              </c:pt>
              <c:pt idx="5">
                <c:v>3.230549051297129E-2</c:v>
              </c:pt>
              <c:pt idx="6">
                <c:v>2.7986404091494034E-2</c:v>
              </c:pt>
              <c:pt idx="7">
                <c:v>1.623258298109349E-2</c:v>
              </c:pt>
            </c:numLit>
          </c:val>
          <c:extLst>
            <c:ext xmlns:c16="http://schemas.microsoft.com/office/drawing/2014/chart" uri="{C3380CC4-5D6E-409C-BE32-E72D297353CC}">
              <c16:uniqueId val="{00000000-2233-421A-A17D-8A99611072F1}"/>
            </c:ext>
          </c:extLst>
        </c:ser>
        <c:ser>
          <c:idx val="1"/>
          <c:order val="1"/>
          <c:tx>
            <c:v>2017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BTP</c:v>
              </c:pt>
              <c:pt idx="1">
                <c:v>CCT</c:v>
              </c:pt>
              <c:pt idx="2">
                <c:v>Tit. Stato euro</c:v>
              </c:pt>
              <c:pt idx="3">
                <c:v>Tit. Stato valuta</c:v>
              </c:pt>
              <c:pt idx="4">
                <c:v>Corporate</c:v>
              </c:pt>
              <c:pt idx="5">
                <c:v>Equity</c:v>
              </c:pt>
              <c:pt idx="6">
                <c:v>OICR</c:v>
              </c:pt>
              <c:pt idx="7">
                <c:v>Liquidità</c:v>
              </c:pt>
            </c:strLit>
          </c:cat>
          <c:val>
            <c:numLit>
              <c:formatCode>General</c:formatCode>
              <c:ptCount val="8"/>
              <c:pt idx="0">
                <c:v>0.50566168258256716</c:v>
              </c:pt>
              <c:pt idx="1">
                <c:v>2.5740608914534422E-2</c:v>
              </c:pt>
              <c:pt idx="2">
                <c:v>0.10052584563438642</c:v>
              </c:pt>
              <c:pt idx="3">
                <c:v>4.0616748097650347E-2</c:v>
              </c:pt>
              <c:pt idx="4">
                <c:v>0.23217970177871766</c:v>
              </c:pt>
              <c:pt idx="5">
                <c:v>3.5157818194130865E-2</c:v>
              </c:pt>
              <c:pt idx="6">
                <c:v>2.4782410750423891E-2</c:v>
              </c:pt>
              <c:pt idx="7">
                <c:v>3.4689584493223742E-2</c:v>
              </c:pt>
            </c:numLit>
          </c:val>
          <c:extLst>
            <c:ext xmlns:c16="http://schemas.microsoft.com/office/drawing/2014/chart" uri="{C3380CC4-5D6E-409C-BE32-E72D297353CC}">
              <c16:uniqueId val="{00000001-2233-421A-A17D-8A99611072F1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BTP</c:v>
              </c:pt>
              <c:pt idx="1">
                <c:v>CCT</c:v>
              </c:pt>
              <c:pt idx="2">
                <c:v>Tit. Stato euro</c:v>
              </c:pt>
              <c:pt idx="3">
                <c:v>Tit. Stato valuta</c:v>
              </c:pt>
              <c:pt idx="4">
                <c:v>Corporate</c:v>
              </c:pt>
              <c:pt idx="5">
                <c:v>Equity</c:v>
              </c:pt>
              <c:pt idx="6">
                <c:v>OICR</c:v>
              </c:pt>
              <c:pt idx="7">
                <c:v>Liquidità</c:v>
              </c:pt>
            </c:strLit>
          </c:cat>
          <c:val>
            <c:numLit>
              <c:formatCode>General</c:formatCode>
              <c:ptCount val="8"/>
              <c:pt idx="0">
                <c:v>0.35097559130850764</c:v>
              </c:pt>
              <c:pt idx="1">
                <c:v>1.1491331971370628E-2</c:v>
              </c:pt>
              <c:pt idx="2">
                <c:v>5.0123201364386229E-2</c:v>
              </c:pt>
              <c:pt idx="3">
                <c:v>2.376871569787193E-2</c:v>
              </c:pt>
              <c:pt idx="4">
                <c:v>0.14256441797574507</c:v>
              </c:pt>
              <c:pt idx="5">
                <c:v>2.3307041613352029E-2</c:v>
              </c:pt>
              <c:pt idx="6">
                <c:v>1.6809509370216996E-2</c:v>
              </c:pt>
              <c:pt idx="7">
                <c:v>2.3985683903132743E-2</c:v>
              </c:pt>
            </c:numLit>
          </c:val>
          <c:extLst>
            <c:ext xmlns:c16="http://schemas.microsoft.com/office/drawing/2014/chart" uri="{C3380CC4-5D6E-409C-BE32-E72D297353CC}">
              <c16:uniqueId val="{00000002-2233-421A-A17D-8A99611072F1}"/>
            </c:ext>
          </c:extLst>
        </c:ser>
        <c:ser>
          <c:idx val="3"/>
          <c:order val="3"/>
          <c:tx>
            <c:v>2019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BTP</c:v>
              </c:pt>
              <c:pt idx="1">
                <c:v>CCT</c:v>
              </c:pt>
              <c:pt idx="2">
                <c:v>Tit. Stato euro</c:v>
              </c:pt>
              <c:pt idx="3">
                <c:v>Tit. Stato valuta</c:v>
              </c:pt>
              <c:pt idx="4">
                <c:v>Corporate</c:v>
              </c:pt>
              <c:pt idx="5">
                <c:v>Equity</c:v>
              </c:pt>
              <c:pt idx="6">
                <c:v>OICR</c:v>
              </c:pt>
              <c:pt idx="7">
                <c:v>Liquidità</c:v>
              </c:pt>
            </c:strLit>
          </c:cat>
          <c:val>
            <c:numLit>
              <c:formatCode>General</c:formatCode>
              <c:ptCount val="8"/>
              <c:pt idx="0">
                <c:v>0.60966289277825558</c:v>
              </c:pt>
              <c:pt idx="1">
                <c:v>5.0853670109895456E-3</c:v>
              </c:pt>
              <c:pt idx="2">
                <c:v>8.1837824563267311E-2</c:v>
              </c:pt>
              <c:pt idx="3">
                <c:v>3.1661370768633873E-2</c:v>
              </c:pt>
              <c:pt idx="4">
                <c:v>0.19338125528701725</c:v>
              </c:pt>
              <c:pt idx="5">
                <c:v>2.6702875239747022E-2</c:v>
              </c:pt>
              <c:pt idx="6">
                <c:v>2.5710067381378932E-2</c:v>
              </c:pt>
              <c:pt idx="7">
                <c:v>2.5715259446483396E-2</c:v>
              </c:pt>
            </c:numLit>
          </c:val>
          <c:extLst>
            <c:ext xmlns:c16="http://schemas.microsoft.com/office/drawing/2014/chart" uri="{C3380CC4-5D6E-409C-BE32-E72D297353CC}">
              <c16:uniqueId val="{00000003-2233-421A-A17D-8A99611072F1}"/>
            </c:ext>
          </c:extLst>
        </c:ser>
        <c:ser>
          <c:idx val="4"/>
          <c:order val="4"/>
          <c:tx>
            <c:v>2020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BTP</c:v>
              </c:pt>
              <c:pt idx="1">
                <c:v>CCT</c:v>
              </c:pt>
              <c:pt idx="2">
                <c:v>Tit. Stato euro</c:v>
              </c:pt>
              <c:pt idx="3">
                <c:v>Tit. Stato valuta</c:v>
              </c:pt>
              <c:pt idx="4">
                <c:v>Corporate</c:v>
              </c:pt>
              <c:pt idx="5">
                <c:v>Equity</c:v>
              </c:pt>
              <c:pt idx="6">
                <c:v>OICR</c:v>
              </c:pt>
              <c:pt idx="7">
                <c:v>Liquidità</c:v>
              </c:pt>
            </c:strLit>
          </c:cat>
          <c:val>
            <c:numLit>
              <c:formatCode>General</c:formatCode>
              <c:ptCount val="8"/>
              <c:pt idx="0">
                <c:v>0.53194221936155672</c:v>
              </c:pt>
              <c:pt idx="1">
                <c:v>9.6333446781504475E-3</c:v>
              </c:pt>
              <c:pt idx="2">
                <c:v>0.10500241604562945</c:v>
              </c:pt>
              <c:pt idx="3">
                <c:v>4.0457003721424301E-2</c:v>
              </c:pt>
              <c:pt idx="4">
                <c:v>0.23938643844720747</c:v>
              </c:pt>
              <c:pt idx="5">
                <c:v>2.1999938131722328E-2</c:v>
              </c:pt>
              <c:pt idx="6">
                <c:v>3.9660063147443254E-2</c:v>
              </c:pt>
              <c:pt idx="7">
                <c:v>1.1227363376249492E-2</c:v>
              </c:pt>
            </c:numLit>
          </c:val>
          <c:extLst>
            <c:ext xmlns:c16="http://schemas.microsoft.com/office/drawing/2014/chart" uri="{C3380CC4-5D6E-409C-BE32-E72D297353CC}">
              <c16:uniqueId val="{00000004-2233-421A-A17D-8A9961107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2855944"/>
        <c:axId val="732853976"/>
      </c:barChart>
      <c:catAx>
        <c:axId val="732855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2853976"/>
        <c:crosses val="autoZero"/>
        <c:auto val="1"/>
        <c:lblAlgn val="ctr"/>
        <c:lblOffset val="100"/>
        <c:noMultiLvlLbl val="0"/>
      </c:catAx>
      <c:valAx>
        <c:axId val="732853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2855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BTP</c:v>
              </c:pt>
              <c:pt idx="1">
                <c:v>CCT</c:v>
              </c:pt>
              <c:pt idx="2">
                <c:v>Tit. Stato euro</c:v>
              </c:pt>
              <c:pt idx="3">
                <c:v>Tit. Stato valuta</c:v>
              </c:pt>
              <c:pt idx="4">
                <c:v>Corporate</c:v>
              </c:pt>
              <c:pt idx="5">
                <c:v>Equity</c:v>
              </c:pt>
              <c:pt idx="6">
                <c:v>OICR</c:v>
              </c:pt>
              <c:pt idx="7">
                <c:v>Liquidità</c:v>
              </c:pt>
            </c:strLit>
          </c:cat>
          <c:val>
            <c:numLit>
              <c:formatCode>General</c:formatCode>
              <c:ptCount val="8"/>
              <c:pt idx="0">
                <c:v>0.55921384961444387</c:v>
              </c:pt>
              <c:pt idx="1">
                <c:v>2.3981031237120847E-2</c:v>
              </c:pt>
              <c:pt idx="2">
                <c:v>7.7912377360667848E-2</c:v>
              </c:pt>
              <c:pt idx="3">
                <c:v>1.1924505299896008E-2</c:v>
              </c:pt>
              <c:pt idx="4">
                <c:v>0.22697375414239759</c:v>
              </c:pt>
              <c:pt idx="5">
                <c:v>1.9011499993178436E-2</c:v>
              </c:pt>
              <c:pt idx="6">
                <c:v>6.7810961368475031E-2</c:v>
              </c:pt>
              <c:pt idx="7">
                <c:v>1.2658895961863087E-2</c:v>
              </c:pt>
            </c:numLit>
          </c:val>
          <c:extLst>
            <c:ext xmlns:c16="http://schemas.microsoft.com/office/drawing/2014/chart" uri="{C3380CC4-5D6E-409C-BE32-E72D297353CC}">
              <c16:uniqueId val="{00000000-4EB0-48C9-A74F-F301C8413EC5}"/>
            </c:ext>
          </c:extLst>
        </c:ser>
        <c:ser>
          <c:idx val="1"/>
          <c:order val="1"/>
          <c:tx>
            <c:v>2017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BTP</c:v>
              </c:pt>
              <c:pt idx="1">
                <c:v>CCT</c:v>
              </c:pt>
              <c:pt idx="2">
                <c:v>Tit. Stato euro</c:v>
              </c:pt>
              <c:pt idx="3">
                <c:v>Tit. Stato valuta</c:v>
              </c:pt>
              <c:pt idx="4">
                <c:v>Corporate</c:v>
              </c:pt>
              <c:pt idx="5">
                <c:v>Equity</c:v>
              </c:pt>
              <c:pt idx="6">
                <c:v>OICR</c:v>
              </c:pt>
              <c:pt idx="7">
                <c:v>Liquidità</c:v>
              </c:pt>
            </c:strLit>
          </c:cat>
          <c:val>
            <c:numLit>
              <c:formatCode>General</c:formatCode>
              <c:ptCount val="8"/>
              <c:pt idx="0">
                <c:v>0.54893803915927997</c:v>
              </c:pt>
              <c:pt idx="1">
                <c:v>1.689678275558882E-2</c:v>
              </c:pt>
              <c:pt idx="2">
                <c:v>9.7121274070726946E-2</c:v>
              </c:pt>
              <c:pt idx="3">
                <c:v>6.3988439056491238E-3</c:v>
              </c:pt>
              <c:pt idx="4">
                <c:v>0.218845271779818</c:v>
              </c:pt>
              <c:pt idx="5">
                <c:v>1.3682708121611646E-2</c:v>
              </c:pt>
              <c:pt idx="6">
                <c:v>5.8648563096175631E-2</c:v>
              </c:pt>
              <c:pt idx="7">
                <c:v>4.0823712968314364E-2</c:v>
              </c:pt>
            </c:numLit>
          </c:val>
          <c:extLst>
            <c:ext xmlns:c16="http://schemas.microsoft.com/office/drawing/2014/chart" uri="{C3380CC4-5D6E-409C-BE32-E72D297353CC}">
              <c16:uniqueId val="{00000001-4EB0-48C9-A74F-F301C8413EC5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BTP</c:v>
              </c:pt>
              <c:pt idx="1">
                <c:v>CCT</c:v>
              </c:pt>
              <c:pt idx="2">
                <c:v>Tit. Stato euro</c:v>
              </c:pt>
              <c:pt idx="3">
                <c:v>Tit. Stato valuta</c:v>
              </c:pt>
              <c:pt idx="4">
                <c:v>Corporate</c:v>
              </c:pt>
              <c:pt idx="5">
                <c:v>Equity</c:v>
              </c:pt>
              <c:pt idx="6">
                <c:v>OICR</c:v>
              </c:pt>
              <c:pt idx="7">
                <c:v>Liquidità</c:v>
              </c:pt>
            </c:strLit>
          </c:cat>
          <c:val>
            <c:numLit>
              <c:formatCode>General</c:formatCode>
              <c:ptCount val="8"/>
              <c:pt idx="0">
                <c:v>0.53903425286702999</c:v>
              </c:pt>
              <c:pt idx="1">
                <c:v>1.2911046037893805E-2</c:v>
              </c:pt>
              <c:pt idx="2">
                <c:v>0.10247834479776659</c:v>
              </c:pt>
              <c:pt idx="3">
                <c:v>5.1436696953779705E-3</c:v>
              </c:pt>
              <c:pt idx="4">
                <c:v>0.23477055619647913</c:v>
              </c:pt>
              <c:pt idx="5">
                <c:v>1.345630721208794E-2</c:v>
              </c:pt>
              <c:pt idx="6">
                <c:v>7.483240102722398E-2</c:v>
              </c:pt>
              <c:pt idx="7">
                <c:v>1.9457121959140098E-2</c:v>
              </c:pt>
            </c:numLit>
          </c:val>
          <c:extLst>
            <c:ext xmlns:c16="http://schemas.microsoft.com/office/drawing/2014/chart" uri="{C3380CC4-5D6E-409C-BE32-E72D297353CC}">
              <c16:uniqueId val="{00000002-4EB0-48C9-A74F-F301C8413EC5}"/>
            </c:ext>
          </c:extLst>
        </c:ser>
        <c:ser>
          <c:idx val="3"/>
          <c:order val="3"/>
          <c:tx>
            <c:v>2019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BTP</c:v>
              </c:pt>
              <c:pt idx="1">
                <c:v>CCT</c:v>
              </c:pt>
              <c:pt idx="2">
                <c:v>Tit. Stato euro</c:v>
              </c:pt>
              <c:pt idx="3">
                <c:v>Tit. Stato valuta</c:v>
              </c:pt>
              <c:pt idx="4">
                <c:v>Corporate</c:v>
              </c:pt>
              <c:pt idx="5">
                <c:v>Equity</c:v>
              </c:pt>
              <c:pt idx="6">
                <c:v>OICR</c:v>
              </c:pt>
              <c:pt idx="7">
                <c:v>Liquidità</c:v>
              </c:pt>
            </c:strLit>
          </c:cat>
          <c:val>
            <c:numLit>
              <c:formatCode>General</c:formatCode>
              <c:ptCount val="8"/>
              <c:pt idx="0">
                <c:v>0.56777549373996272</c:v>
              </c:pt>
              <c:pt idx="1">
                <c:v>4.3625741428099021E-3</c:v>
              </c:pt>
              <c:pt idx="2">
                <c:v>0.10244126524336716</c:v>
              </c:pt>
              <c:pt idx="3">
                <c:v>4.8344558667135747E-3</c:v>
              </c:pt>
              <c:pt idx="4">
                <c:v>0.24164967211418423</c:v>
              </c:pt>
              <c:pt idx="5">
                <c:v>1.2840619546236245E-2</c:v>
              </c:pt>
              <c:pt idx="6">
                <c:v>5.9638964868846317E-2</c:v>
              </c:pt>
              <c:pt idx="7">
                <c:v>1.0136067863583821E-2</c:v>
              </c:pt>
            </c:numLit>
          </c:val>
          <c:extLst>
            <c:ext xmlns:c16="http://schemas.microsoft.com/office/drawing/2014/chart" uri="{C3380CC4-5D6E-409C-BE32-E72D297353CC}">
              <c16:uniqueId val="{00000003-4EB0-48C9-A74F-F301C8413EC5}"/>
            </c:ext>
          </c:extLst>
        </c:ser>
        <c:ser>
          <c:idx val="4"/>
          <c:order val="4"/>
          <c:tx>
            <c:v>2020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BTP</c:v>
              </c:pt>
              <c:pt idx="1">
                <c:v>CCT</c:v>
              </c:pt>
              <c:pt idx="2">
                <c:v>Tit. Stato euro</c:v>
              </c:pt>
              <c:pt idx="3">
                <c:v>Tit. Stato valuta</c:v>
              </c:pt>
              <c:pt idx="4">
                <c:v>Corporate</c:v>
              </c:pt>
              <c:pt idx="5">
                <c:v>Equity</c:v>
              </c:pt>
              <c:pt idx="6">
                <c:v>OICR</c:v>
              </c:pt>
              <c:pt idx="7">
                <c:v>Liquidità</c:v>
              </c:pt>
            </c:strLit>
          </c:cat>
          <c:val>
            <c:numLit>
              <c:formatCode>General</c:formatCode>
              <c:ptCount val="8"/>
              <c:pt idx="0">
                <c:v>0.53735846513528229</c:v>
              </c:pt>
              <c:pt idx="1">
                <c:v>5.0153522808572062E-3</c:v>
              </c:pt>
              <c:pt idx="2">
                <c:v>0.11087586844256131</c:v>
              </c:pt>
              <c:pt idx="3">
                <c:v>4.1417976415528647E-3</c:v>
              </c:pt>
              <c:pt idx="4">
                <c:v>0.24881192906602512</c:v>
              </c:pt>
              <c:pt idx="5">
                <c:v>1.2092747582769774E-2</c:v>
              </c:pt>
              <c:pt idx="6">
                <c:v>5.6877767104285264E-2</c:v>
              </c:pt>
              <c:pt idx="7">
                <c:v>2.7976263467354469E-2</c:v>
              </c:pt>
            </c:numLit>
          </c:val>
          <c:extLst>
            <c:ext xmlns:c16="http://schemas.microsoft.com/office/drawing/2014/chart" uri="{C3380CC4-5D6E-409C-BE32-E72D297353CC}">
              <c16:uniqueId val="{00000004-4EB0-48C9-A74F-F301C8413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1096480"/>
        <c:axId val="461091560"/>
      </c:barChart>
      <c:catAx>
        <c:axId val="46109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1091560"/>
        <c:crosses val="autoZero"/>
        <c:auto val="1"/>
        <c:lblAlgn val="ctr"/>
        <c:lblOffset val="100"/>
        <c:noMultiLvlLbl val="0"/>
      </c:catAx>
      <c:valAx>
        <c:axId val="46109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109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BTP</c:v>
              </c:pt>
              <c:pt idx="1">
                <c:v>CCT</c:v>
              </c:pt>
              <c:pt idx="2">
                <c:v>Tit. Stato euro</c:v>
              </c:pt>
              <c:pt idx="3">
                <c:v>Tit. Stato valuta</c:v>
              </c:pt>
              <c:pt idx="4">
                <c:v>Corporate</c:v>
              </c:pt>
              <c:pt idx="5">
                <c:v>Equity</c:v>
              </c:pt>
              <c:pt idx="6">
                <c:v>OICR</c:v>
              </c:pt>
              <c:pt idx="7">
                <c:v>Liquidità</c:v>
              </c:pt>
            </c:strLit>
          </c:cat>
          <c:val>
            <c:numLit>
              <c:formatCode>General</c:formatCode>
              <c:ptCount val="8"/>
              <c:pt idx="0">
                <c:v>0.54119557238694005</c:v>
              </c:pt>
              <c:pt idx="1">
                <c:v>1.4415468671392673E-2</c:v>
              </c:pt>
              <c:pt idx="2">
                <c:v>9.2504409312569494E-2</c:v>
              </c:pt>
              <c:pt idx="3">
                <c:v>1.2738257810859839E-2</c:v>
              </c:pt>
              <c:pt idx="4">
                <c:v>0.2614432134357777</c:v>
              </c:pt>
              <c:pt idx="5">
                <c:v>9.1278728647454059E-3</c:v>
              </c:pt>
              <c:pt idx="6">
                <c:v>5.1367964127482443E-2</c:v>
              </c:pt>
              <c:pt idx="7">
                <c:v>1.6233588033920793E-2</c:v>
              </c:pt>
            </c:numLit>
          </c:val>
          <c:extLst>
            <c:ext xmlns:c16="http://schemas.microsoft.com/office/drawing/2014/chart" uri="{C3380CC4-5D6E-409C-BE32-E72D297353CC}">
              <c16:uniqueId val="{00000000-1EAE-4FE6-AC64-869BFEA97C4A}"/>
            </c:ext>
          </c:extLst>
        </c:ser>
        <c:ser>
          <c:idx val="1"/>
          <c:order val="1"/>
          <c:tx>
            <c:v>2017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BTP</c:v>
              </c:pt>
              <c:pt idx="1">
                <c:v>CCT</c:v>
              </c:pt>
              <c:pt idx="2">
                <c:v>Tit. Stato euro</c:v>
              </c:pt>
              <c:pt idx="3">
                <c:v>Tit. Stato valuta</c:v>
              </c:pt>
              <c:pt idx="4">
                <c:v>Corporate</c:v>
              </c:pt>
              <c:pt idx="5">
                <c:v>Equity</c:v>
              </c:pt>
              <c:pt idx="6">
                <c:v>OICR</c:v>
              </c:pt>
              <c:pt idx="7">
                <c:v>Liquidità</c:v>
              </c:pt>
            </c:strLit>
          </c:cat>
          <c:val>
            <c:numLit>
              <c:formatCode>General</c:formatCode>
              <c:ptCount val="8"/>
              <c:pt idx="0">
                <c:v>0.51161482031432937</c:v>
              </c:pt>
              <c:pt idx="1">
                <c:v>1.2323576684487442E-2</c:v>
              </c:pt>
              <c:pt idx="2">
                <c:v>0.11606953330791621</c:v>
              </c:pt>
              <c:pt idx="3">
                <c:v>1.1272024935172915E-2</c:v>
              </c:pt>
              <c:pt idx="4">
                <c:v>0.25813248839725605</c:v>
              </c:pt>
              <c:pt idx="5">
                <c:v>1.0045464608186554E-2</c:v>
              </c:pt>
              <c:pt idx="6">
                <c:v>5.6191373479648712E-2</c:v>
              </c:pt>
              <c:pt idx="7">
                <c:v>2.0867883180626795E-2</c:v>
              </c:pt>
            </c:numLit>
          </c:val>
          <c:extLst>
            <c:ext xmlns:c16="http://schemas.microsoft.com/office/drawing/2014/chart" uri="{C3380CC4-5D6E-409C-BE32-E72D297353CC}">
              <c16:uniqueId val="{00000001-1EAE-4FE6-AC64-869BFEA97C4A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BTP</c:v>
              </c:pt>
              <c:pt idx="1">
                <c:v>CCT</c:v>
              </c:pt>
              <c:pt idx="2">
                <c:v>Tit. Stato euro</c:v>
              </c:pt>
              <c:pt idx="3">
                <c:v>Tit. Stato valuta</c:v>
              </c:pt>
              <c:pt idx="4">
                <c:v>Corporate</c:v>
              </c:pt>
              <c:pt idx="5">
                <c:v>Equity</c:v>
              </c:pt>
              <c:pt idx="6">
                <c:v>OICR</c:v>
              </c:pt>
              <c:pt idx="7">
                <c:v>Liquidità</c:v>
              </c:pt>
            </c:strLit>
          </c:cat>
          <c:val>
            <c:numLit>
              <c:formatCode>General</c:formatCode>
              <c:ptCount val="8"/>
              <c:pt idx="0">
                <c:v>0.48580049406072967</c:v>
              </c:pt>
              <c:pt idx="1">
                <c:v>4.2042991878660958E-3</c:v>
              </c:pt>
              <c:pt idx="2">
                <c:v>0.15423867838451932</c:v>
              </c:pt>
              <c:pt idx="3">
                <c:v>1.153806409744192E-2</c:v>
              </c:pt>
              <c:pt idx="4">
                <c:v>0.26520141648255957</c:v>
              </c:pt>
              <c:pt idx="5">
                <c:v>1.1544085159153634E-2</c:v>
              </c:pt>
              <c:pt idx="6">
                <c:v>4.6794259944721459E-2</c:v>
              </c:pt>
              <c:pt idx="7">
                <c:v>1.3999268856996983E-2</c:v>
              </c:pt>
            </c:numLit>
          </c:val>
          <c:extLst>
            <c:ext xmlns:c16="http://schemas.microsoft.com/office/drawing/2014/chart" uri="{C3380CC4-5D6E-409C-BE32-E72D297353CC}">
              <c16:uniqueId val="{00000002-1EAE-4FE6-AC64-869BFEA97C4A}"/>
            </c:ext>
          </c:extLst>
        </c:ser>
        <c:ser>
          <c:idx val="3"/>
          <c:order val="3"/>
          <c:tx>
            <c:v>2019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BTP</c:v>
              </c:pt>
              <c:pt idx="1">
                <c:v>CCT</c:v>
              </c:pt>
              <c:pt idx="2">
                <c:v>Tit. Stato euro</c:v>
              </c:pt>
              <c:pt idx="3">
                <c:v>Tit. Stato valuta</c:v>
              </c:pt>
              <c:pt idx="4">
                <c:v>Corporate</c:v>
              </c:pt>
              <c:pt idx="5">
                <c:v>Equity</c:v>
              </c:pt>
              <c:pt idx="6">
                <c:v>OICR</c:v>
              </c:pt>
              <c:pt idx="7">
                <c:v>Liquidità</c:v>
              </c:pt>
            </c:strLit>
          </c:cat>
          <c:val>
            <c:numLit>
              <c:formatCode>General</c:formatCode>
              <c:ptCount val="8"/>
              <c:pt idx="0">
                <c:v>0.45428982351320246</c:v>
              </c:pt>
              <c:pt idx="1">
                <c:v>5.8340475230193763E-3</c:v>
              </c:pt>
              <c:pt idx="2">
                <c:v>0.15291695599713379</c:v>
              </c:pt>
              <c:pt idx="3">
                <c:v>1.1858395256981995E-2</c:v>
              </c:pt>
              <c:pt idx="4">
                <c:v>0.28190654759110306</c:v>
              </c:pt>
              <c:pt idx="5">
                <c:v>1.1112280266265434E-2</c:v>
              </c:pt>
              <c:pt idx="6">
                <c:v>6.7356057159423846E-2</c:v>
              </c:pt>
              <c:pt idx="7">
                <c:v>9.6913311391236302E-3</c:v>
              </c:pt>
            </c:numLit>
          </c:val>
          <c:extLst>
            <c:ext xmlns:c16="http://schemas.microsoft.com/office/drawing/2014/chart" uri="{C3380CC4-5D6E-409C-BE32-E72D297353CC}">
              <c16:uniqueId val="{00000003-1EAE-4FE6-AC64-869BFEA97C4A}"/>
            </c:ext>
          </c:extLst>
        </c:ser>
        <c:ser>
          <c:idx val="4"/>
          <c:order val="4"/>
          <c:tx>
            <c:v>2020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BTP</c:v>
              </c:pt>
              <c:pt idx="1">
                <c:v>CCT</c:v>
              </c:pt>
              <c:pt idx="2">
                <c:v>Tit. Stato euro</c:v>
              </c:pt>
              <c:pt idx="3">
                <c:v>Tit. Stato valuta</c:v>
              </c:pt>
              <c:pt idx="4">
                <c:v>Corporate</c:v>
              </c:pt>
              <c:pt idx="5">
                <c:v>Equity</c:v>
              </c:pt>
              <c:pt idx="6">
                <c:v>OICR</c:v>
              </c:pt>
              <c:pt idx="7">
                <c:v>Liquidità</c:v>
              </c:pt>
            </c:strLit>
          </c:cat>
          <c:val>
            <c:numLit>
              <c:formatCode>General</c:formatCode>
              <c:ptCount val="8"/>
              <c:pt idx="0">
                <c:v>0.40668408355417818</c:v>
              </c:pt>
              <c:pt idx="1">
                <c:v>7.2999993500996938E-3</c:v>
              </c:pt>
              <c:pt idx="2">
                <c:v>0.18693555472418694</c:v>
              </c:pt>
              <c:pt idx="3">
                <c:v>9.3894830504247309E-3</c:v>
              </c:pt>
              <c:pt idx="4">
                <c:v>0.27463368385236903</c:v>
              </c:pt>
              <c:pt idx="5">
                <c:v>8.4492576124140639E-3</c:v>
              </c:pt>
              <c:pt idx="6">
                <c:v>7.936342326198477E-2</c:v>
              </c:pt>
              <c:pt idx="7">
                <c:v>2.4004355468844985E-2</c:v>
              </c:pt>
            </c:numLit>
          </c:val>
          <c:extLst>
            <c:ext xmlns:c16="http://schemas.microsoft.com/office/drawing/2014/chart" uri="{C3380CC4-5D6E-409C-BE32-E72D297353CC}">
              <c16:uniqueId val="{00000004-1EAE-4FE6-AC64-869BFEA97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14576"/>
        <c:axId val="468114904"/>
      </c:barChart>
      <c:catAx>
        <c:axId val="46811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8114904"/>
        <c:crosses val="autoZero"/>
        <c:auto val="1"/>
        <c:lblAlgn val="ctr"/>
        <c:lblOffset val="100"/>
        <c:noMultiLvlLbl val="0"/>
      </c:catAx>
      <c:valAx>
        <c:axId val="468114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811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BTP</c:v>
              </c:pt>
              <c:pt idx="1">
                <c:v>CCT</c:v>
              </c:pt>
              <c:pt idx="2">
                <c:v>Tit. Stato euro</c:v>
              </c:pt>
              <c:pt idx="3">
                <c:v>Tit. Stato valuta</c:v>
              </c:pt>
              <c:pt idx="4">
                <c:v>Corporate</c:v>
              </c:pt>
              <c:pt idx="5">
                <c:v>Equity</c:v>
              </c:pt>
              <c:pt idx="6">
                <c:v>OICR</c:v>
              </c:pt>
              <c:pt idx="7">
                <c:v>Liquidità</c:v>
              </c:pt>
            </c:strLit>
          </c:cat>
          <c:val>
            <c:numLit>
              <c:formatCode>General</c:formatCode>
              <c:ptCount val="8"/>
              <c:pt idx="0">
                <c:v>0.46740426753604936</c:v>
              </c:pt>
              <c:pt idx="1">
                <c:v>3.0888438652714796E-2</c:v>
              </c:pt>
              <c:pt idx="2">
                <c:v>7.8976731497996111E-2</c:v>
              </c:pt>
              <c:pt idx="3">
                <c:v>2.9854430274485716E-3</c:v>
              </c:pt>
              <c:pt idx="4">
                <c:v>0.26465330396086884</c:v>
              </c:pt>
              <c:pt idx="5">
                <c:v>1.7943029746266333E-2</c:v>
              </c:pt>
              <c:pt idx="6">
                <c:v>0.11742071645587999</c:v>
              </c:pt>
              <c:pt idx="7">
                <c:v>1.0268505176718016E-2</c:v>
              </c:pt>
            </c:numLit>
          </c:val>
          <c:extLst>
            <c:ext xmlns:c16="http://schemas.microsoft.com/office/drawing/2014/chart" uri="{C3380CC4-5D6E-409C-BE32-E72D297353CC}">
              <c16:uniqueId val="{00000000-2FD9-46B2-BBE3-5C00AA542F94}"/>
            </c:ext>
          </c:extLst>
        </c:ser>
        <c:ser>
          <c:idx val="1"/>
          <c:order val="1"/>
          <c:tx>
            <c:v>2017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BTP</c:v>
              </c:pt>
              <c:pt idx="1">
                <c:v>CCT</c:v>
              </c:pt>
              <c:pt idx="2">
                <c:v>Tit. Stato euro</c:v>
              </c:pt>
              <c:pt idx="3">
                <c:v>Tit. Stato valuta</c:v>
              </c:pt>
              <c:pt idx="4">
                <c:v>Corporate</c:v>
              </c:pt>
              <c:pt idx="5">
                <c:v>Equity</c:v>
              </c:pt>
              <c:pt idx="6">
                <c:v>OICR</c:v>
              </c:pt>
              <c:pt idx="7">
                <c:v>Liquidità</c:v>
              </c:pt>
            </c:strLit>
          </c:cat>
          <c:val>
            <c:numLit>
              <c:formatCode>General</c:formatCode>
              <c:ptCount val="8"/>
              <c:pt idx="0">
                <c:v>0.44280170438356642</c:v>
              </c:pt>
              <c:pt idx="1">
                <c:v>3.1449037619960984E-2</c:v>
              </c:pt>
              <c:pt idx="2">
                <c:v>9.7374422242141712E-2</c:v>
              </c:pt>
              <c:pt idx="3">
                <c:v>1.6541729040573424E-3</c:v>
              </c:pt>
              <c:pt idx="4">
                <c:v>0.25453556629589363</c:v>
              </c:pt>
              <c:pt idx="5">
                <c:v>1.7313027503672671E-2</c:v>
              </c:pt>
              <c:pt idx="6">
                <c:v>0.13622843963212855</c:v>
              </c:pt>
              <c:pt idx="7">
                <c:v>8.5115558960756673E-3</c:v>
              </c:pt>
            </c:numLit>
          </c:val>
          <c:extLst>
            <c:ext xmlns:c16="http://schemas.microsoft.com/office/drawing/2014/chart" uri="{C3380CC4-5D6E-409C-BE32-E72D297353CC}">
              <c16:uniqueId val="{00000001-2FD9-46B2-BBE3-5C00AA542F94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BTP</c:v>
              </c:pt>
              <c:pt idx="1">
                <c:v>CCT</c:v>
              </c:pt>
              <c:pt idx="2">
                <c:v>Tit. Stato euro</c:v>
              </c:pt>
              <c:pt idx="3">
                <c:v>Tit. Stato valuta</c:v>
              </c:pt>
              <c:pt idx="4">
                <c:v>Corporate</c:v>
              </c:pt>
              <c:pt idx="5">
                <c:v>Equity</c:v>
              </c:pt>
              <c:pt idx="6">
                <c:v>OICR</c:v>
              </c:pt>
              <c:pt idx="7">
                <c:v>Liquidità</c:v>
              </c:pt>
            </c:strLit>
          </c:cat>
          <c:val>
            <c:numLit>
              <c:formatCode>General</c:formatCode>
              <c:ptCount val="8"/>
              <c:pt idx="0">
                <c:v>0.43170831258951819</c:v>
              </c:pt>
              <c:pt idx="1">
                <c:v>2.2303801702691296E-2</c:v>
              </c:pt>
              <c:pt idx="2">
                <c:v>0.11403806049412074</c:v>
              </c:pt>
              <c:pt idx="3">
                <c:v>1.4127661646427358E-3</c:v>
              </c:pt>
              <c:pt idx="4">
                <c:v>0.24622664027062699</c:v>
              </c:pt>
              <c:pt idx="5">
                <c:v>1.8139003584653948E-2</c:v>
              </c:pt>
              <c:pt idx="6">
                <c:v>0.14931783968218504</c:v>
              </c:pt>
              <c:pt idx="7">
                <c:v>7.6729451054802101E-3</c:v>
              </c:pt>
            </c:numLit>
          </c:val>
          <c:extLst>
            <c:ext xmlns:c16="http://schemas.microsoft.com/office/drawing/2014/chart" uri="{C3380CC4-5D6E-409C-BE32-E72D297353CC}">
              <c16:uniqueId val="{00000002-2FD9-46B2-BBE3-5C00AA542F94}"/>
            </c:ext>
          </c:extLst>
        </c:ser>
        <c:ser>
          <c:idx val="3"/>
          <c:order val="3"/>
          <c:tx>
            <c:v>2019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BTP</c:v>
              </c:pt>
              <c:pt idx="1">
                <c:v>CCT</c:v>
              </c:pt>
              <c:pt idx="2">
                <c:v>Tit. Stato euro</c:v>
              </c:pt>
              <c:pt idx="3">
                <c:v>Tit. Stato valuta</c:v>
              </c:pt>
              <c:pt idx="4">
                <c:v>Corporate</c:v>
              </c:pt>
              <c:pt idx="5">
                <c:v>Equity</c:v>
              </c:pt>
              <c:pt idx="6">
                <c:v>OICR</c:v>
              </c:pt>
              <c:pt idx="7">
                <c:v>Liquidità</c:v>
              </c:pt>
            </c:strLit>
          </c:cat>
          <c:val>
            <c:numLit>
              <c:formatCode>General</c:formatCode>
              <c:ptCount val="8"/>
              <c:pt idx="0">
                <c:v>0.41940607247835487</c:v>
              </c:pt>
              <c:pt idx="1">
                <c:v>1.7523659277878034E-2</c:v>
              </c:pt>
              <c:pt idx="2">
                <c:v>0.1263364313075398</c:v>
              </c:pt>
              <c:pt idx="3">
                <c:v>3.3482675518080804E-3</c:v>
              </c:pt>
              <c:pt idx="4">
                <c:v>0.2375661266479126</c:v>
              </c:pt>
              <c:pt idx="5">
                <c:v>1.9527368707152042E-2</c:v>
              </c:pt>
              <c:pt idx="6">
                <c:v>0.16071880604504138</c:v>
              </c:pt>
              <c:pt idx="7">
                <c:v>5.5432011388203296E-3</c:v>
              </c:pt>
            </c:numLit>
          </c:val>
          <c:extLst>
            <c:ext xmlns:c16="http://schemas.microsoft.com/office/drawing/2014/chart" uri="{C3380CC4-5D6E-409C-BE32-E72D297353CC}">
              <c16:uniqueId val="{00000003-2FD9-46B2-BBE3-5C00AA542F94}"/>
            </c:ext>
          </c:extLst>
        </c:ser>
        <c:ser>
          <c:idx val="4"/>
          <c:order val="4"/>
          <c:tx>
            <c:v>2020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BTP</c:v>
              </c:pt>
              <c:pt idx="1">
                <c:v>CCT</c:v>
              </c:pt>
              <c:pt idx="2">
                <c:v>Tit. Stato euro</c:v>
              </c:pt>
              <c:pt idx="3">
                <c:v>Tit. Stato valuta</c:v>
              </c:pt>
              <c:pt idx="4">
                <c:v>Corporate</c:v>
              </c:pt>
              <c:pt idx="5">
                <c:v>Equity</c:v>
              </c:pt>
              <c:pt idx="6">
                <c:v>OICR</c:v>
              </c:pt>
              <c:pt idx="7">
                <c:v>Liquidità</c:v>
              </c:pt>
            </c:strLit>
          </c:cat>
          <c:val>
            <c:numLit>
              <c:formatCode>General</c:formatCode>
              <c:ptCount val="8"/>
              <c:pt idx="0">
                <c:v>0.3987626691619599</c:v>
              </c:pt>
              <c:pt idx="1">
                <c:v>1.503084891064279E-2</c:v>
              </c:pt>
              <c:pt idx="2">
                <c:v>0.14661222808958832</c:v>
              </c:pt>
              <c:pt idx="3">
                <c:v>3.5157877407650945E-3</c:v>
              </c:pt>
              <c:pt idx="4">
                <c:v>0.23534181730186204</c:v>
              </c:pt>
              <c:pt idx="5">
                <c:v>1.6567649048886583E-2</c:v>
              </c:pt>
              <c:pt idx="6">
                <c:v>0.16751225239914855</c:v>
              </c:pt>
              <c:pt idx="7">
                <c:v>5.0024677076811151E-3</c:v>
              </c:pt>
            </c:numLit>
          </c:val>
          <c:extLst>
            <c:ext xmlns:c16="http://schemas.microsoft.com/office/drawing/2014/chart" uri="{C3380CC4-5D6E-409C-BE32-E72D297353CC}">
              <c16:uniqueId val="{00000004-2FD9-46B2-BBE3-5C00AA542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5939288"/>
        <c:axId val="545936992"/>
      </c:barChart>
      <c:catAx>
        <c:axId val="54593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5936992"/>
        <c:crosses val="autoZero"/>
        <c:auto val="1"/>
        <c:lblAlgn val="ctr"/>
        <c:lblOffset val="100"/>
        <c:noMultiLvlLbl val="0"/>
      </c:catAx>
      <c:valAx>
        <c:axId val="5459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593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6"/>
          <c:tx>
            <c:v>2016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j=0%</c:v>
              </c:pt>
              <c:pt idx="1">
                <c:v>0%&lt;j≤1%</c:v>
              </c:pt>
              <c:pt idx="2">
                <c:v>1%&lt;j≤2%</c:v>
              </c:pt>
              <c:pt idx="3">
                <c:v>2%&lt;j≤3%</c:v>
              </c:pt>
              <c:pt idx="4">
                <c:v>3%&lt;j≤4%</c:v>
              </c:pt>
              <c:pt idx="5">
                <c:v>j&gt; 4%</c:v>
              </c:pt>
            </c:strLit>
          </c:cat>
          <c:val>
            <c:numLit>
              <c:formatCode>General</c:formatCode>
              <c:ptCount val="6"/>
              <c:pt idx="0">
                <c:v>27.83</c:v>
              </c:pt>
              <c:pt idx="1">
                <c:v>20.369</c:v>
              </c:pt>
              <c:pt idx="2">
                <c:v>35.472000000000001</c:v>
              </c:pt>
              <c:pt idx="3">
                <c:v>11.568</c:v>
              </c:pt>
              <c:pt idx="4">
                <c:v>4.5750000000000002</c:v>
              </c:pt>
              <c:pt idx="5">
                <c:v>0.185</c:v>
              </c:pt>
            </c:numLit>
          </c:val>
          <c:extLst>
            <c:ext xmlns:c16="http://schemas.microsoft.com/office/drawing/2014/chart" uri="{C3380CC4-5D6E-409C-BE32-E72D297353CC}">
              <c16:uniqueId val="{00000000-A8F1-4EF5-AAE6-DEB6A1FB2ACA}"/>
            </c:ext>
          </c:extLst>
        </c:ser>
        <c:ser>
          <c:idx val="7"/>
          <c:order val="7"/>
          <c:tx>
            <c:v>2017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j=0%</c:v>
              </c:pt>
              <c:pt idx="1">
                <c:v>0%&lt;j≤1%</c:v>
              </c:pt>
              <c:pt idx="2">
                <c:v>1%&lt;j≤2%</c:v>
              </c:pt>
              <c:pt idx="3">
                <c:v>2%&lt;j≤3%</c:v>
              </c:pt>
              <c:pt idx="4">
                <c:v>3%&lt;j≤4%</c:v>
              </c:pt>
              <c:pt idx="5">
                <c:v>j&gt; 4%</c:v>
              </c:pt>
            </c:strLit>
          </c:cat>
          <c:val>
            <c:numLit>
              <c:formatCode>General</c:formatCode>
              <c:ptCount val="6"/>
              <c:pt idx="0">
                <c:v>32.859000000000002</c:v>
              </c:pt>
              <c:pt idx="1">
                <c:v>19.753</c:v>
              </c:pt>
              <c:pt idx="2">
                <c:v>33.286999999999999</c:v>
              </c:pt>
              <c:pt idx="3">
                <c:v>10.220000000000001</c:v>
              </c:pt>
              <c:pt idx="4">
                <c:v>3.714</c:v>
              </c:pt>
              <c:pt idx="5">
                <c:v>0.16600000000000001</c:v>
              </c:pt>
            </c:numLit>
          </c:val>
          <c:extLst>
            <c:ext xmlns:c16="http://schemas.microsoft.com/office/drawing/2014/chart" uri="{C3380CC4-5D6E-409C-BE32-E72D297353CC}">
              <c16:uniqueId val="{00000001-A8F1-4EF5-AAE6-DEB6A1FB2ACA}"/>
            </c:ext>
          </c:extLst>
        </c:ser>
        <c:ser>
          <c:idx val="8"/>
          <c:order val="8"/>
          <c:tx>
            <c:v>2018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j=0%</c:v>
              </c:pt>
              <c:pt idx="1">
                <c:v>0%&lt;j≤1%</c:v>
              </c:pt>
              <c:pt idx="2">
                <c:v>1%&lt;j≤2%</c:v>
              </c:pt>
              <c:pt idx="3">
                <c:v>2%&lt;j≤3%</c:v>
              </c:pt>
              <c:pt idx="4">
                <c:v>3%&lt;j≤4%</c:v>
              </c:pt>
              <c:pt idx="5">
                <c:v>j&gt; 4%</c:v>
              </c:pt>
            </c:strLit>
          </c:cat>
          <c:val>
            <c:numLit>
              <c:formatCode>General</c:formatCode>
              <c:ptCount val="6"/>
              <c:pt idx="0">
                <c:v>40.127000000000002</c:v>
              </c:pt>
              <c:pt idx="1">
                <c:v>21.167999999999999</c:v>
              </c:pt>
              <c:pt idx="2">
                <c:v>25.957999999999998</c:v>
              </c:pt>
              <c:pt idx="3">
                <c:v>9.2769999999999992</c:v>
              </c:pt>
              <c:pt idx="4">
                <c:v>3.3119999999999998</c:v>
              </c:pt>
              <c:pt idx="5">
                <c:v>0.158</c:v>
              </c:pt>
            </c:numLit>
          </c:val>
          <c:extLst>
            <c:ext xmlns:c16="http://schemas.microsoft.com/office/drawing/2014/chart" uri="{C3380CC4-5D6E-409C-BE32-E72D297353CC}">
              <c16:uniqueId val="{00000002-A8F1-4EF5-AAE6-DEB6A1FB2ACA}"/>
            </c:ext>
          </c:extLst>
        </c:ser>
        <c:ser>
          <c:idx val="9"/>
          <c:order val="9"/>
          <c:tx>
            <c:v>2019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j=0%</c:v>
              </c:pt>
              <c:pt idx="1">
                <c:v>0%&lt;j≤1%</c:v>
              </c:pt>
              <c:pt idx="2">
                <c:v>1%&lt;j≤2%</c:v>
              </c:pt>
              <c:pt idx="3">
                <c:v>2%&lt;j≤3%</c:v>
              </c:pt>
              <c:pt idx="4">
                <c:v>3%&lt;j≤4%</c:v>
              </c:pt>
              <c:pt idx="5">
                <c:v>j&gt; 4%</c:v>
              </c:pt>
            </c:strLit>
          </c:cat>
          <c:val>
            <c:numLit>
              <c:formatCode>General</c:formatCode>
              <c:ptCount val="6"/>
              <c:pt idx="0">
                <c:v>60.389000000000003</c:v>
              </c:pt>
              <c:pt idx="1">
                <c:v>12.37</c:v>
              </c:pt>
              <c:pt idx="2">
                <c:v>17.018000000000001</c:v>
              </c:pt>
              <c:pt idx="3">
                <c:v>7.3</c:v>
              </c:pt>
              <c:pt idx="4">
                <c:v>2.7440000000000002</c:v>
              </c:pt>
              <c:pt idx="5">
                <c:v>0.17799999999999999</c:v>
              </c:pt>
            </c:numLit>
          </c:val>
          <c:extLst>
            <c:ext xmlns:c16="http://schemas.microsoft.com/office/drawing/2014/chart" uri="{C3380CC4-5D6E-409C-BE32-E72D297353CC}">
              <c16:uniqueId val="{00000003-A8F1-4EF5-AAE6-DEB6A1FB2ACA}"/>
            </c:ext>
          </c:extLst>
        </c:ser>
        <c:ser>
          <c:idx val="10"/>
          <c:order val="10"/>
          <c:tx>
            <c:v>2020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j=0%</c:v>
              </c:pt>
              <c:pt idx="1">
                <c:v>0%&lt;j≤1%</c:v>
              </c:pt>
              <c:pt idx="2">
                <c:v>1%&lt;j≤2%</c:v>
              </c:pt>
              <c:pt idx="3">
                <c:v>2%&lt;j≤3%</c:v>
              </c:pt>
              <c:pt idx="4">
                <c:v>3%&lt;j≤4%</c:v>
              </c:pt>
              <c:pt idx="5">
                <c:v>j&gt; 4%</c:v>
              </c:pt>
            </c:strLit>
          </c:cat>
          <c:val>
            <c:numLit>
              <c:formatCode>General</c:formatCode>
              <c:ptCount val="6"/>
              <c:pt idx="0">
                <c:v>51.475959713412557</c:v>
              </c:pt>
              <c:pt idx="1">
                <c:v>19.918411163454486</c:v>
              </c:pt>
              <c:pt idx="2">
                <c:v>18.9149846614431</c:v>
              </c:pt>
              <c:pt idx="3">
                <c:v>6.5650289168285552</c:v>
              </c:pt>
              <c:pt idx="4">
                <c:v>2.9701446155658031</c:v>
              </c:pt>
              <c:pt idx="5">
                <c:v>0.15547092929549608</c:v>
              </c:pt>
            </c:numLit>
          </c:val>
          <c:extLst>
            <c:ext xmlns:c16="http://schemas.microsoft.com/office/drawing/2014/chart" uri="{C3380CC4-5D6E-409C-BE32-E72D297353CC}">
              <c16:uniqueId val="{00000004-A8F1-4EF5-AAE6-DEB6A1FB2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983952"/>
        <c:axId val="5789823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#RIF!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6"/>
                    <c:pt idx="0">
                      <c:v>j=0%</c:v>
                    </c:pt>
                    <c:pt idx="1">
                      <c:v>0%&lt;j≤1%</c:v>
                    </c:pt>
                    <c:pt idx="2">
                      <c:v>1%&lt;j≤2%</c:v>
                    </c:pt>
                    <c:pt idx="3">
                      <c:v>2%&lt;j≤3%</c:v>
                    </c:pt>
                    <c:pt idx="4">
                      <c:v>3%&lt;j≤4%</c:v>
                    </c:pt>
                    <c:pt idx="5">
                      <c:v>j&gt; 4%</c:v>
                    </c:pt>
                  </c:strLit>
                </c:cat>
                <c:val>
                  <c:numLit>
                    <c:formatCode>General</c:formatCode>
                    <c:ptCount val="6"/>
                  </c:numLit>
                </c:val>
                <c:extLst>
                  <c:ext xmlns:c16="http://schemas.microsoft.com/office/drawing/2014/chart" uri="{C3380CC4-5D6E-409C-BE32-E72D297353CC}">
                    <c16:uniqueId val="{00000005-A8F1-4EF5-AAE6-DEB6A1FB2AC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v>#RIF!</c:v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6"/>
                    <c:pt idx="0">
                      <c:v>j=0%</c:v>
                    </c:pt>
                    <c:pt idx="1">
                      <c:v>0%&lt;j≤1%</c:v>
                    </c:pt>
                    <c:pt idx="2">
                      <c:v>1%&lt;j≤2%</c:v>
                    </c:pt>
                    <c:pt idx="3">
                      <c:v>2%&lt;j≤3%</c:v>
                    </c:pt>
                    <c:pt idx="4">
                      <c:v>3%&lt;j≤4%</c:v>
                    </c:pt>
                    <c:pt idx="5">
                      <c:v>j&gt; 4%</c:v>
                    </c:pt>
                  </c:strLit>
                </c:cat>
                <c:val>
                  <c:numLit>
                    <c:formatCode>General</c:formatCode>
                    <c:ptCount val="6"/>
                  </c:numLit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8F1-4EF5-AAE6-DEB6A1FB2AC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v>#RIF!</c:v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6"/>
                    <c:pt idx="0">
                      <c:v>j=0%</c:v>
                    </c:pt>
                    <c:pt idx="1">
                      <c:v>0%&lt;j≤1%</c:v>
                    </c:pt>
                    <c:pt idx="2">
                      <c:v>1%&lt;j≤2%</c:v>
                    </c:pt>
                    <c:pt idx="3">
                      <c:v>2%&lt;j≤3%</c:v>
                    </c:pt>
                    <c:pt idx="4">
                      <c:v>3%&lt;j≤4%</c:v>
                    </c:pt>
                    <c:pt idx="5">
                      <c:v>j&gt; 4%</c:v>
                    </c:pt>
                  </c:strLit>
                </c:cat>
                <c:val>
                  <c:numLit>
                    <c:formatCode>General</c:formatCode>
                    <c:ptCount val="6"/>
                  </c:numLit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8F1-4EF5-AAE6-DEB6A1FB2AC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v>#RIF!</c:v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6"/>
                    <c:pt idx="0">
                      <c:v>j=0%</c:v>
                    </c:pt>
                    <c:pt idx="1">
                      <c:v>0%&lt;j≤1%</c:v>
                    </c:pt>
                    <c:pt idx="2">
                      <c:v>1%&lt;j≤2%</c:v>
                    </c:pt>
                    <c:pt idx="3">
                      <c:v>2%&lt;j≤3%</c:v>
                    </c:pt>
                    <c:pt idx="4">
                      <c:v>3%&lt;j≤4%</c:v>
                    </c:pt>
                    <c:pt idx="5">
                      <c:v>j&gt; 4%</c:v>
                    </c:pt>
                  </c:strLit>
                </c:cat>
                <c:val>
                  <c:numLit>
                    <c:formatCode>General</c:formatCode>
                    <c:ptCount val="6"/>
                  </c:numLit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8F1-4EF5-AAE6-DEB6A1FB2AC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v>#RIF!</c:v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6"/>
                    <c:pt idx="0">
                      <c:v>j=0%</c:v>
                    </c:pt>
                    <c:pt idx="1">
                      <c:v>0%&lt;j≤1%</c:v>
                    </c:pt>
                    <c:pt idx="2">
                      <c:v>1%&lt;j≤2%</c:v>
                    </c:pt>
                    <c:pt idx="3">
                      <c:v>2%&lt;j≤3%</c:v>
                    </c:pt>
                    <c:pt idx="4">
                      <c:v>3%&lt;j≤4%</c:v>
                    </c:pt>
                    <c:pt idx="5">
                      <c:v>j&gt; 4%</c:v>
                    </c:pt>
                  </c:strLit>
                </c:cat>
                <c:val>
                  <c:numLit>
                    <c:formatCode>General</c:formatCode>
                    <c:ptCount val="6"/>
                  </c:numLit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8F1-4EF5-AAE6-DEB6A1FB2AC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v>#RIF!</c:v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6"/>
                    <c:pt idx="0">
                      <c:v>j=0%</c:v>
                    </c:pt>
                    <c:pt idx="1">
                      <c:v>0%&lt;j≤1%</c:v>
                    </c:pt>
                    <c:pt idx="2">
                      <c:v>1%&lt;j≤2%</c:v>
                    </c:pt>
                    <c:pt idx="3">
                      <c:v>2%&lt;j≤3%</c:v>
                    </c:pt>
                    <c:pt idx="4">
                      <c:v>3%&lt;j≤4%</c:v>
                    </c:pt>
                    <c:pt idx="5">
                      <c:v>j&gt; 4%</c:v>
                    </c:pt>
                  </c:strLit>
                </c:cat>
                <c:val>
                  <c:numLit>
                    <c:formatCode>General</c:formatCode>
                    <c:ptCount val="6"/>
                  </c:numLit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8F1-4EF5-AAE6-DEB6A1FB2ACA}"/>
                  </c:ext>
                </c:extLst>
              </c15:ser>
            </c15:filteredBarSeries>
          </c:ext>
        </c:extLst>
      </c:barChart>
      <c:catAx>
        <c:axId val="5789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982312"/>
        <c:crosses val="autoZero"/>
        <c:auto val="1"/>
        <c:lblAlgn val="ctr"/>
        <c:lblOffset val="100"/>
        <c:noMultiLvlLbl val="0"/>
      </c:catAx>
      <c:valAx>
        <c:axId val="578982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9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j=0%</c:v>
              </c:pt>
              <c:pt idx="1">
                <c:v>0%&lt;j≤1%</c:v>
              </c:pt>
              <c:pt idx="2">
                <c:v>1%&lt;j≤2%</c:v>
              </c:pt>
              <c:pt idx="3">
                <c:v>2%&lt;j≤3%</c:v>
              </c:pt>
              <c:pt idx="4">
                <c:v>3%&lt;j≤4%</c:v>
              </c:pt>
              <c:pt idx="5">
                <c:v>j&gt; 4%</c:v>
              </c:pt>
            </c:strLit>
          </c:cat>
          <c:val>
            <c:numLit>
              <c:formatCode>General</c:formatCode>
              <c:ptCount val="6"/>
              <c:pt idx="0">
                <c:v>40.603000000000002</c:v>
              </c:pt>
              <c:pt idx="1">
                <c:v>15.372999999999999</c:v>
              </c:pt>
              <c:pt idx="2">
                <c:v>20.388000000000002</c:v>
              </c:pt>
              <c:pt idx="3">
                <c:v>16.675000000000001</c:v>
              </c:pt>
              <c:pt idx="4">
                <c:v>6.66</c:v>
              </c:pt>
              <c:pt idx="5">
                <c:v>0.30099999999999999</c:v>
              </c:pt>
            </c:numLit>
          </c:val>
          <c:extLst>
            <c:ext xmlns:c16="http://schemas.microsoft.com/office/drawing/2014/chart" uri="{C3380CC4-5D6E-409C-BE32-E72D297353CC}">
              <c16:uniqueId val="{00000000-E7E2-4670-99CB-BAF912DA5BB7}"/>
            </c:ext>
          </c:extLst>
        </c:ser>
        <c:ser>
          <c:idx val="1"/>
          <c:order val="1"/>
          <c:tx>
            <c:v>2017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j=0%</c:v>
              </c:pt>
              <c:pt idx="1">
                <c:v>0%&lt;j≤1%</c:v>
              </c:pt>
              <c:pt idx="2">
                <c:v>1%&lt;j≤2%</c:v>
              </c:pt>
              <c:pt idx="3">
                <c:v>2%&lt;j≤3%</c:v>
              </c:pt>
              <c:pt idx="4">
                <c:v>3%&lt;j≤4%</c:v>
              </c:pt>
              <c:pt idx="5">
                <c:v>j&gt; 4%</c:v>
              </c:pt>
            </c:strLit>
          </c:cat>
          <c:val>
            <c:numLit>
              <c:formatCode>General</c:formatCode>
              <c:ptCount val="6"/>
              <c:pt idx="0">
                <c:v>46.597999999999999</c:v>
              </c:pt>
              <c:pt idx="1">
                <c:v>15.414999999999999</c:v>
              </c:pt>
              <c:pt idx="2">
                <c:v>17.638999999999999</c:v>
              </c:pt>
              <c:pt idx="3">
                <c:v>14.536</c:v>
              </c:pt>
              <c:pt idx="4">
                <c:v>5.5419999999999998</c:v>
              </c:pt>
              <c:pt idx="5">
                <c:v>0.27100000000000002</c:v>
              </c:pt>
            </c:numLit>
          </c:val>
          <c:extLst>
            <c:ext xmlns:c16="http://schemas.microsoft.com/office/drawing/2014/chart" uri="{C3380CC4-5D6E-409C-BE32-E72D297353CC}">
              <c16:uniqueId val="{00000001-E7E2-4670-99CB-BAF912DA5BB7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j=0%</c:v>
              </c:pt>
              <c:pt idx="1">
                <c:v>0%&lt;j≤1%</c:v>
              </c:pt>
              <c:pt idx="2">
                <c:v>1%&lt;j≤2%</c:v>
              </c:pt>
              <c:pt idx="3">
                <c:v>2%&lt;j≤3%</c:v>
              </c:pt>
              <c:pt idx="4">
                <c:v>3%&lt;j≤4%</c:v>
              </c:pt>
              <c:pt idx="5">
                <c:v>j&gt; 4%</c:v>
              </c:pt>
            </c:strLit>
          </c:cat>
          <c:val>
            <c:numLit>
              <c:formatCode>General</c:formatCode>
              <c:ptCount val="6"/>
              <c:pt idx="0">
                <c:v>52.442999999999998</c:v>
              </c:pt>
              <c:pt idx="1">
                <c:v>16.048999999999999</c:v>
              </c:pt>
              <c:pt idx="2">
                <c:v>13.956</c:v>
              </c:pt>
              <c:pt idx="3">
                <c:v>12.614000000000001</c:v>
              </c:pt>
              <c:pt idx="4">
                <c:v>4.694</c:v>
              </c:pt>
              <c:pt idx="5">
                <c:v>0.245</c:v>
              </c:pt>
            </c:numLit>
          </c:val>
          <c:extLst>
            <c:ext xmlns:c16="http://schemas.microsoft.com/office/drawing/2014/chart" uri="{C3380CC4-5D6E-409C-BE32-E72D297353CC}">
              <c16:uniqueId val="{00000002-E7E2-4670-99CB-BAF912DA5BB7}"/>
            </c:ext>
          </c:extLst>
        </c:ser>
        <c:ser>
          <c:idx val="3"/>
          <c:order val="3"/>
          <c:tx>
            <c:v>2019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j=0%</c:v>
              </c:pt>
              <c:pt idx="1">
                <c:v>0%&lt;j≤1%</c:v>
              </c:pt>
              <c:pt idx="2">
                <c:v>1%&lt;j≤2%</c:v>
              </c:pt>
              <c:pt idx="3">
                <c:v>2%&lt;j≤3%</c:v>
              </c:pt>
              <c:pt idx="4">
                <c:v>3%&lt;j≤4%</c:v>
              </c:pt>
              <c:pt idx="5">
                <c:v>j&gt; 4%</c:v>
              </c:pt>
            </c:strLit>
          </c:cat>
          <c:val>
            <c:numLit>
              <c:formatCode>General</c:formatCode>
              <c:ptCount val="6"/>
              <c:pt idx="0">
                <c:v>71.106999999999999</c:v>
              </c:pt>
              <c:pt idx="1">
                <c:v>4.12</c:v>
              </c:pt>
              <c:pt idx="2">
                <c:v>10.832000000000001</c:v>
              </c:pt>
              <c:pt idx="3">
                <c:v>9.8350000000000009</c:v>
              </c:pt>
              <c:pt idx="4">
                <c:v>3.87</c:v>
              </c:pt>
              <c:pt idx="5">
                <c:v>0.23599999999999999</c:v>
              </c:pt>
            </c:numLit>
          </c:val>
          <c:extLst>
            <c:ext xmlns:c16="http://schemas.microsoft.com/office/drawing/2014/chart" uri="{C3380CC4-5D6E-409C-BE32-E72D297353CC}">
              <c16:uniqueId val="{00000003-E7E2-4670-99CB-BAF912DA5BB7}"/>
            </c:ext>
          </c:extLst>
        </c:ser>
        <c:ser>
          <c:idx val="4"/>
          <c:order val="4"/>
          <c:tx>
            <c:v>2020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j=0%</c:v>
              </c:pt>
              <c:pt idx="1">
                <c:v>0%&lt;j≤1%</c:v>
              </c:pt>
              <c:pt idx="2">
                <c:v>1%&lt;j≤2%</c:v>
              </c:pt>
              <c:pt idx="3">
                <c:v>2%&lt;j≤3%</c:v>
              </c:pt>
              <c:pt idx="4">
                <c:v>3%&lt;j≤4%</c:v>
              </c:pt>
              <c:pt idx="5">
                <c:v>j&gt; 4%</c:v>
              </c:pt>
            </c:strLit>
          </c:cat>
          <c:val>
            <c:numLit>
              <c:formatCode>General</c:formatCode>
              <c:ptCount val="6"/>
              <c:pt idx="0">
                <c:v>66.323687555746062</c:v>
              </c:pt>
              <c:pt idx="1">
                <c:v>5.5884968794510925</c:v>
              </c:pt>
              <c:pt idx="2">
                <c:v>12.614819636522812</c:v>
              </c:pt>
              <c:pt idx="3">
                <c:v>10.221311176433034</c:v>
              </c:pt>
              <c:pt idx="4">
                <c:v>4.9666167342544121</c:v>
              </c:pt>
              <c:pt idx="5">
                <c:v>0.28506801759259259</c:v>
              </c:pt>
            </c:numLit>
          </c:val>
          <c:extLst>
            <c:ext xmlns:c16="http://schemas.microsoft.com/office/drawing/2014/chart" uri="{C3380CC4-5D6E-409C-BE32-E72D297353CC}">
              <c16:uniqueId val="{00000004-E7E2-4670-99CB-BAF912DA5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6975552"/>
        <c:axId val="576969976"/>
      </c:barChart>
      <c:catAx>
        <c:axId val="57697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6969976"/>
        <c:crosses val="autoZero"/>
        <c:auto val="1"/>
        <c:lblAlgn val="ctr"/>
        <c:lblOffset val="100"/>
        <c:noMultiLvlLbl val="0"/>
      </c:catAx>
      <c:valAx>
        <c:axId val="576969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697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j=0%</c:v>
              </c:pt>
              <c:pt idx="1">
                <c:v>0%&lt;j≤1%</c:v>
              </c:pt>
              <c:pt idx="2">
                <c:v>1%&lt;j≤2%</c:v>
              </c:pt>
              <c:pt idx="3">
                <c:v>2%&lt;j≤3%</c:v>
              </c:pt>
              <c:pt idx="4">
                <c:v>3%&lt;j≤4%</c:v>
              </c:pt>
              <c:pt idx="5">
                <c:v>j&gt; 4%</c:v>
              </c:pt>
            </c:strLit>
          </c:cat>
          <c:val>
            <c:numLit>
              <c:formatCode>General</c:formatCode>
              <c:ptCount val="6"/>
              <c:pt idx="0">
                <c:v>9.4009999999999998</c:v>
              </c:pt>
              <c:pt idx="1">
                <c:v>37.636000000000003</c:v>
              </c:pt>
              <c:pt idx="2">
                <c:v>46.078000000000003</c:v>
              </c:pt>
              <c:pt idx="3">
                <c:v>5.0250000000000004</c:v>
              </c:pt>
              <c:pt idx="4">
                <c:v>1.859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E7B-4D17-A1ED-456488590536}"/>
            </c:ext>
          </c:extLst>
        </c:ser>
        <c:ser>
          <c:idx val="1"/>
          <c:order val="1"/>
          <c:tx>
            <c:v>2017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j=0%</c:v>
              </c:pt>
              <c:pt idx="1">
                <c:v>0%&lt;j≤1%</c:v>
              </c:pt>
              <c:pt idx="2">
                <c:v>1%&lt;j≤2%</c:v>
              </c:pt>
              <c:pt idx="3">
                <c:v>2%&lt;j≤3%</c:v>
              </c:pt>
              <c:pt idx="4">
                <c:v>3%&lt;j≤4%</c:v>
              </c:pt>
              <c:pt idx="5">
                <c:v>j&gt; 4%</c:v>
              </c:pt>
            </c:strLit>
          </c:cat>
          <c:val>
            <c:numLit>
              <c:formatCode>General</c:formatCode>
              <c:ptCount val="6"/>
              <c:pt idx="0">
                <c:v>14.756</c:v>
              </c:pt>
              <c:pt idx="1">
                <c:v>37.481000000000002</c:v>
              </c:pt>
              <c:pt idx="2">
                <c:v>41.527999999999999</c:v>
              </c:pt>
              <c:pt idx="3">
                <c:v>5.0490000000000004</c:v>
              </c:pt>
              <c:pt idx="4">
                <c:v>1.1859999999999999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E7B-4D17-A1ED-456488590536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j=0%</c:v>
              </c:pt>
              <c:pt idx="1">
                <c:v>0%&lt;j≤1%</c:v>
              </c:pt>
              <c:pt idx="2">
                <c:v>1%&lt;j≤2%</c:v>
              </c:pt>
              <c:pt idx="3">
                <c:v>2%&lt;j≤3%</c:v>
              </c:pt>
              <c:pt idx="4">
                <c:v>3%&lt;j≤4%</c:v>
              </c:pt>
              <c:pt idx="5">
                <c:v>j&gt; 4%</c:v>
              </c:pt>
            </c:strLit>
          </c:cat>
          <c:val>
            <c:numLit>
              <c:formatCode>General</c:formatCode>
              <c:ptCount val="6"/>
              <c:pt idx="0">
                <c:v>32.447000000000003</c:v>
              </c:pt>
              <c:pt idx="1">
                <c:v>19.021000000000001</c:v>
              </c:pt>
              <c:pt idx="2">
                <c:v>44.167999999999999</c:v>
              </c:pt>
              <c:pt idx="3">
                <c:v>4.2460000000000004</c:v>
              </c:pt>
              <c:pt idx="4">
                <c:v>0.11700000000000001</c:v>
              </c:pt>
              <c:pt idx="5">
                <c:v>1E-3</c:v>
              </c:pt>
            </c:numLit>
          </c:val>
          <c:extLst>
            <c:ext xmlns:c16="http://schemas.microsoft.com/office/drawing/2014/chart" uri="{C3380CC4-5D6E-409C-BE32-E72D297353CC}">
              <c16:uniqueId val="{00000002-8E7B-4D17-A1ED-456488590536}"/>
            </c:ext>
          </c:extLst>
        </c:ser>
        <c:ser>
          <c:idx val="3"/>
          <c:order val="3"/>
          <c:tx>
            <c:v>2019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j=0%</c:v>
              </c:pt>
              <c:pt idx="1">
                <c:v>0%&lt;j≤1%</c:v>
              </c:pt>
              <c:pt idx="2">
                <c:v>1%&lt;j≤2%</c:v>
              </c:pt>
              <c:pt idx="3">
                <c:v>2%&lt;j≤3%</c:v>
              </c:pt>
              <c:pt idx="4">
                <c:v>3%&lt;j≤4%</c:v>
              </c:pt>
              <c:pt idx="5">
                <c:v>j&gt; 4%</c:v>
              </c:pt>
            </c:strLit>
          </c:cat>
          <c:val>
            <c:numLit>
              <c:formatCode>General</c:formatCode>
              <c:ptCount val="6"/>
              <c:pt idx="0">
                <c:v>43.183999999999997</c:v>
              </c:pt>
              <c:pt idx="1">
                <c:v>26.965</c:v>
              </c:pt>
              <c:pt idx="2">
                <c:v>25.942</c:v>
              </c:pt>
              <c:pt idx="3">
                <c:v>3.0619999999999998</c:v>
              </c:pt>
              <c:pt idx="4">
                <c:v>0.84699999999999998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E7B-4D17-A1ED-456488590536}"/>
            </c:ext>
          </c:extLst>
        </c:ser>
        <c:ser>
          <c:idx val="4"/>
          <c:order val="4"/>
          <c:tx>
            <c:v>2020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j=0%</c:v>
              </c:pt>
              <c:pt idx="1">
                <c:v>0%&lt;j≤1%</c:v>
              </c:pt>
              <c:pt idx="2">
                <c:v>1%&lt;j≤2%</c:v>
              </c:pt>
              <c:pt idx="3">
                <c:v>2%&lt;j≤3%</c:v>
              </c:pt>
              <c:pt idx="4">
                <c:v>3%&lt;j≤4%</c:v>
              </c:pt>
              <c:pt idx="5">
                <c:v>j&gt; 4%</c:v>
              </c:pt>
            </c:strLit>
          </c:cat>
          <c:val>
            <c:numLit>
              <c:formatCode>General</c:formatCode>
              <c:ptCount val="6"/>
              <c:pt idx="0">
                <c:v>31.701941534653177</c:v>
              </c:pt>
              <c:pt idx="1">
                <c:v>37.247541990847544</c:v>
              </c:pt>
              <c:pt idx="2">
                <c:v>28.308033624386862</c:v>
              </c:pt>
              <c:pt idx="3">
                <c:v>2.1013651088403735</c:v>
              </c:pt>
              <c:pt idx="4">
                <c:v>0.64111774127205801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E7B-4D17-A1ED-456488590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7753512"/>
        <c:axId val="577753840"/>
      </c:barChart>
      <c:catAx>
        <c:axId val="577753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7753840"/>
        <c:crosses val="autoZero"/>
        <c:auto val="1"/>
        <c:lblAlgn val="ctr"/>
        <c:lblOffset val="100"/>
        <c:noMultiLvlLbl val="0"/>
      </c:catAx>
      <c:valAx>
        <c:axId val="57775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7753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j=0%</c:v>
              </c:pt>
              <c:pt idx="1">
                <c:v>0%&lt;j≤1%</c:v>
              </c:pt>
              <c:pt idx="2">
                <c:v>1%&lt;j≤2%</c:v>
              </c:pt>
              <c:pt idx="3">
                <c:v>2%&lt;j≤3%</c:v>
              </c:pt>
              <c:pt idx="4">
                <c:v>3%&lt;j≤4%</c:v>
              </c:pt>
              <c:pt idx="5">
                <c:v>j&gt; 4%</c:v>
              </c:pt>
            </c:strLit>
          </c:cat>
          <c:val>
            <c:numLit>
              <c:formatCode>General</c:formatCode>
              <c:ptCount val="6"/>
              <c:pt idx="0">
                <c:v>4.1950000000000003</c:v>
              </c:pt>
              <c:pt idx="1">
                <c:v>12.683</c:v>
              </c:pt>
              <c:pt idx="2">
                <c:v>82.17</c:v>
              </c:pt>
              <c:pt idx="3">
                <c:v>0.72699999999999998</c:v>
              </c:pt>
              <c:pt idx="4">
                <c:v>0.22500000000000001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752-4B33-B6AC-B4B692DD3F88}"/>
            </c:ext>
          </c:extLst>
        </c:ser>
        <c:ser>
          <c:idx val="1"/>
          <c:order val="1"/>
          <c:tx>
            <c:v>2017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j=0%</c:v>
              </c:pt>
              <c:pt idx="1">
                <c:v>0%&lt;j≤1%</c:v>
              </c:pt>
              <c:pt idx="2">
                <c:v>1%&lt;j≤2%</c:v>
              </c:pt>
              <c:pt idx="3">
                <c:v>2%&lt;j≤3%</c:v>
              </c:pt>
              <c:pt idx="4">
                <c:v>3%&lt;j≤4%</c:v>
              </c:pt>
              <c:pt idx="5">
                <c:v>j&gt; 4%</c:v>
              </c:pt>
            </c:strLit>
          </c:cat>
          <c:val>
            <c:numLit>
              <c:formatCode>General</c:formatCode>
              <c:ptCount val="6"/>
              <c:pt idx="0">
                <c:v>5.0179999999999998</c:v>
              </c:pt>
              <c:pt idx="1">
                <c:v>9.9019999999999992</c:v>
              </c:pt>
              <c:pt idx="2">
                <c:v>84.209000000000003</c:v>
              </c:pt>
              <c:pt idx="3">
                <c:v>0.67700000000000005</c:v>
              </c:pt>
              <c:pt idx="4">
                <c:v>0.19500000000000001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752-4B33-B6AC-B4B692DD3F88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j=0%</c:v>
              </c:pt>
              <c:pt idx="1">
                <c:v>0%&lt;j≤1%</c:v>
              </c:pt>
              <c:pt idx="2">
                <c:v>1%&lt;j≤2%</c:v>
              </c:pt>
              <c:pt idx="3">
                <c:v>2%&lt;j≤3%</c:v>
              </c:pt>
              <c:pt idx="4">
                <c:v>3%&lt;j≤4%</c:v>
              </c:pt>
              <c:pt idx="5">
                <c:v>j&gt; 4%</c:v>
              </c:pt>
            </c:strLit>
          </c:cat>
          <c:val>
            <c:numLit>
              <c:formatCode>General</c:formatCode>
              <c:ptCount val="6"/>
              <c:pt idx="0">
                <c:v>9.0690000000000008</c:v>
              </c:pt>
              <c:pt idx="1">
                <c:v>37.314999999999998</c:v>
              </c:pt>
              <c:pt idx="2">
                <c:v>49.725000000000001</c:v>
              </c:pt>
              <c:pt idx="3">
                <c:v>2.65</c:v>
              </c:pt>
              <c:pt idx="4">
                <c:v>1.2410000000000001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752-4B33-B6AC-B4B692DD3F88}"/>
            </c:ext>
          </c:extLst>
        </c:ser>
        <c:ser>
          <c:idx val="3"/>
          <c:order val="3"/>
          <c:tx>
            <c:v>2019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j=0%</c:v>
              </c:pt>
              <c:pt idx="1">
                <c:v>0%&lt;j≤1%</c:v>
              </c:pt>
              <c:pt idx="2">
                <c:v>1%&lt;j≤2%</c:v>
              </c:pt>
              <c:pt idx="3">
                <c:v>2%&lt;j≤3%</c:v>
              </c:pt>
              <c:pt idx="4">
                <c:v>3%&lt;j≤4%</c:v>
              </c:pt>
              <c:pt idx="5">
                <c:v>j&gt; 4%</c:v>
              </c:pt>
            </c:strLit>
          </c:cat>
          <c:val>
            <c:numLit>
              <c:formatCode>General</c:formatCode>
              <c:ptCount val="6"/>
              <c:pt idx="0">
                <c:v>34.326999999999998</c:v>
              </c:pt>
              <c:pt idx="1">
                <c:v>23.664000000000001</c:v>
              </c:pt>
              <c:pt idx="2">
                <c:v>38.594999999999999</c:v>
              </c:pt>
              <c:pt idx="3">
                <c:v>2.23</c:v>
              </c:pt>
              <c:pt idx="4">
                <c:v>0.59299999999999997</c:v>
              </c:pt>
              <c:pt idx="5">
                <c:v>0.59099999999999997</c:v>
              </c:pt>
            </c:numLit>
          </c:val>
          <c:extLst>
            <c:ext xmlns:c16="http://schemas.microsoft.com/office/drawing/2014/chart" uri="{C3380CC4-5D6E-409C-BE32-E72D297353CC}">
              <c16:uniqueId val="{00000003-2752-4B33-B6AC-B4B692DD3F88}"/>
            </c:ext>
          </c:extLst>
        </c:ser>
        <c:ser>
          <c:idx val="4"/>
          <c:order val="4"/>
          <c:tx>
            <c:v>2020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j=0%</c:v>
              </c:pt>
              <c:pt idx="1">
                <c:v>0%&lt;j≤1%</c:v>
              </c:pt>
              <c:pt idx="2">
                <c:v>1%&lt;j≤2%</c:v>
              </c:pt>
              <c:pt idx="3">
                <c:v>2%&lt;j≤3%</c:v>
              </c:pt>
              <c:pt idx="4">
                <c:v>3%&lt;j≤4%</c:v>
              </c:pt>
              <c:pt idx="5">
                <c:v>j&gt; 4%</c:v>
              </c:pt>
            </c:strLit>
          </c:cat>
          <c:val>
            <c:numLit>
              <c:formatCode>General</c:formatCode>
              <c:ptCount val="6"/>
              <c:pt idx="0">
                <c:v>51.271529794306723</c:v>
              </c:pt>
              <c:pt idx="1">
                <c:v>36.573460993602822</c:v>
              </c:pt>
              <c:pt idx="2">
                <c:v>9.2587710919280433</c:v>
              </c:pt>
              <c:pt idx="3">
                <c:v>2.8962381201624021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2752-4B33-B6AC-B4B692DD3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3070840"/>
        <c:axId val="583064608"/>
      </c:barChart>
      <c:catAx>
        <c:axId val="58307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3064608"/>
        <c:crosses val="autoZero"/>
        <c:auto val="1"/>
        <c:lblAlgn val="ctr"/>
        <c:lblOffset val="100"/>
        <c:noMultiLvlLbl val="0"/>
      </c:catAx>
      <c:valAx>
        <c:axId val="58306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3070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304800</xdr:colOff>
      <xdr:row>12</xdr:row>
      <xdr:rowOff>142875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8</xdr:col>
      <xdr:colOff>304800</xdr:colOff>
      <xdr:row>18</xdr:row>
      <xdr:rowOff>76200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304800</xdr:colOff>
      <xdr:row>17</xdr:row>
      <xdr:rowOff>76200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304800</xdr:colOff>
      <xdr:row>17</xdr:row>
      <xdr:rowOff>76200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304800</xdr:colOff>
      <xdr:row>17</xdr:row>
      <xdr:rowOff>76200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304800</xdr:colOff>
      <xdr:row>17</xdr:row>
      <xdr:rowOff>76200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1</xdr:col>
      <xdr:colOff>57150</xdr:colOff>
      <xdr:row>3</xdr:row>
      <xdr:rowOff>171450</xdr:rowOff>
    </xdr:to>
    <xdr:pic>
      <xdr:nvPicPr>
        <xdr:cNvPr id="4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0525"/>
          <a:ext cx="571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304800</xdr:colOff>
      <xdr:row>17</xdr:row>
      <xdr:rowOff>76200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304800</xdr:colOff>
      <xdr:row>17</xdr:row>
      <xdr:rowOff>76200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304800</xdr:colOff>
      <xdr:row>17</xdr:row>
      <xdr:rowOff>76200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tabSelected="1" workbookViewId="0">
      <selection activeCell="B2" sqref="B2"/>
    </sheetView>
  </sheetViews>
  <sheetFormatPr defaultRowHeight="15" x14ac:dyDescent="0.25"/>
  <sheetData>
    <row r="2" spans="2:2" ht="15.75" x14ac:dyDescent="0.25">
      <c r="B2" s="1" t="s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5" x14ac:dyDescent="0.25"/>
  <sheetData>
    <row r="3" spans="2:2" ht="15.75" x14ac:dyDescent="0.25">
      <c r="B3" s="1" t="s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ht="15.75" x14ac:dyDescent="0.25">
      <c r="B2" s="1" t="s">
        <v>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F20" sqref="F20"/>
    </sheetView>
  </sheetViews>
  <sheetFormatPr defaultRowHeight="15" x14ac:dyDescent="0.25"/>
  <sheetData>
    <row r="2" spans="2:2" ht="15.75" x14ac:dyDescent="0.25">
      <c r="B2" s="1" t="s">
        <v>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ht="15.75" x14ac:dyDescent="0.25">
      <c r="B2" s="1" t="s">
        <v>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ht="15.75" x14ac:dyDescent="0.25">
      <c r="B2" s="1" t="s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zoomScale="145" zoomScaleNormal="145" workbookViewId="0">
      <selection activeCell="B2" sqref="B2"/>
    </sheetView>
  </sheetViews>
  <sheetFormatPr defaultRowHeight="15" x14ac:dyDescent="0.25"/>
  <sheetData>
    <row r="2" spans="2:2" ht="15.75" x14ac:dyDescent="0.25">
      <c r="B2" s="2" t="s">
        <v>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D20" sqref="D20"/>
    </sheetView>
  </sheetViews>
  <sheetFormatPr defaultRowHeight="15" x14ac:dyDescent="0.25"/>
  <sheetData>
    <row r="2" spans="2:2" ht="15.75" x14ac:dyDescent="0.25">
      <c r="B2" s="1" t="s">
        <v>8</v>
      </c>
    </row>
    <row r="3" spans="2:2" ht="15.75" x14ac:dyDescent="0.25">
      <c r="B3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A3" sqref="A3"/>
    </sheetView>
  </sheetViews>
  <sheetFormatPr defaultRowHeight="15" x14ac:dyDescent="0.25"/>
  <sheetData>
    <row r="2" spans="2:2" ht="15.75" x14ac:dyDescent="0.25">
      <c r="B2" s="1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Figura 1</vt:lpstr>
      <vt:lpstr>Figura 2</vt:lpstr>
      <vt:lpstr>Figura 3</vt:lpstr>
      <vt:lpstr>Figura 4</vt:lpstr>
      <vt:lpstr>Figura 5</vt:lpstr>
      <vt:lpstr>Figura 6</vt:lpstr>
      <vt:lpstr>Figura 7</vt:lpstr>
      <vt:lpstr>Figura 8</vt:lpstr>
      <vt:lpstr>Figura 9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Enzo Ricci (IVASS)</dc:creator>
  <cp:lastModifiedBy>Pietro Franchini (IVASS)</cp:lastModifiedBy>
  <dcterms:created xsi:type="dcterms:W3CDTF">2021-08-13T07:22:06Z</dcterms:created>
  <dcterms:modified xsi:type="dcterms:W3CDTF">2021-08-16T13:31:08Z</dcterms:modified>
</cp:coreProperties>
</file>